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DEDA5718-BEAC-4B59-8F44-CEDC67C2D9FC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SUMMARY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2" i="2" l="1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<sst xmlns="http://schemas.openxmlformats.org/spreadsheetml/2006/main" count="78" uniqueCount="51">
  <si>
    <t>CIRCLE</t>
  </si>
  <si>
    <t>REGION</t>
  </si>
  <si>
    <t>AREA</t>
  </si>
  <si>
    <t>BRANCH</t>
  </si>
  <si>
    <t>PARTNER NAME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</si>
  <si>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</si>
  <si>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</si>
  <si>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</si>
  <si>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</si>
  <si>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</si>
  <si>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</si>
  <si>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</si>
  <si>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</si>
  <si>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</si>
  <si>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</si>
  <si>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</si>
  <si>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</si>
  <si>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</si>
  <si>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</si>
  <si>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</si>
  <si>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</si>
  <si>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</si>
  <si>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</si>
  <si>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</si>
  <si>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</si>
  <si>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</si>
  <si>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</si>
  <si>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</si>
  <si>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</si>
  <si>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</si>
  <si>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BRAND</t>
  </si>
  <si>
    <t>JANGKAR</t>
  </si>
  <si>
    <t>JAVA</t>
  </si>
  <si>
    <t>CENTRAL JAVA</t>
  </si>
  <si>
    <t>SOUTH CENTRAL JAVA</t>
  </si>
  <si>
    <t>PURWOKERTO</t>
  </si>
  <si>
    <t>ANUGERAH PRESTASI NUSANTARA, PT</t>
  </si>
  <si>
    <t>IM3</t>
  </si>
  <si>
    <t>IM3ANUGERAH PRESTASI NUSANTARA, PT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</si>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</sst>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FFFFFF"/>
      <name val="Calibri"/>
    </font>
    <font>
      <sz val="8"/>
      <color rgb="FF000000"/>
      <name val="Calibri"/>
    </font>
    <font>
      <sz val="11"/>
      <color indexed="8"/>
      <name val="Aptos Narrow"/>
      <family val="2"/>
      <scheme val="minor"/>
    </font>
    <font>
      <b/>
      <sz val="8"/>
      <color theme="0"/>
      <name val="Abadi"/>
      <family val="2"/>
    </font>
    <font>
      <sz val="8"/>
      <color indexed="8"/>
      <name val="Abadi"/>
      <family val="2"/>
    </font>
  </fonts>
  <fills count="6">
    <fill>
      <patternFill patternType="none"/>
    </fill>
    <fill>
      <patternFill patternType="gray125"/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</fills>
  <borders count="6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</borders>
  <cellStyleXfs count="4">
    <xf numFmtId="0" fontId="0" fillId="0" borderId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2" borderId="0"/>
  </cellStyleXfs>
  <cellXfs count="18">
    <xf numFmtId="0" fontId="0" fillId="0" borderId="0" xfId="0"/>
    <xf numFmtId="0" fontId="2" fillId="3" borderId="0" xfId="0" applyFont="1" applyFill="1"/>
    <xf numFmtId="0" fontId="3" fillId="0" borderId="0" xfId="0" applyFont="1"/>
    <xf numFmtId="0" fontId="5" fillId="4" borderId="1" xfId="3" applyFont="1" applyFill="1" applyBorder="1" applyAlignment="1">
      <alignment horizontal="center" vertical="center"/>
    </xf>
    <xf numFmtId="41" fontId="5" fillId="4" borderId="2" xfId="1" applyFont="1" applyFill="1" applyBorder="1" applyAlignment="1">
      <alignment horizontal="centerContinuous" vertical="center"/>
    </xf>
    <xf numFmtId="9" fontId="5" fillId="4" borderId="2" xfId="2" applyFont="1" applyFill="1" applyBorder="1" applyAlignment="1">
      <alignment horizontal="centerContinuous" vertical="center"/>
    </xf>
    <xf numFmtId="0" fontId="5" fillId="4" borderId="3" xfId="3" applyFont="1" applyFill="1" applyBorder="1" applyAlignment="1">
      <alignment horizontal="center" vertical="center"/>
    </xf>
    <xf numFmtId="0" fontId="6" fillId="0" borderId="0" xfId="0" applyFont="1"/>
    <xf numFmtId="0" fontId="5" fillId="4" borderId="4" xfId="3" applyFont="1" applyFill="1" applyBorder="1" applyAlignment="1">
      <alignment horizontal="center" vertical="center"/>
    </xf>
    <xf numFmtId="41" fontId="5" fillId="5" borderId="2" xfId="1" applyFont="1" applyFill="1" applyBorder="1" applyAlignment="1">
      <alignment vertical="center"/>
    </xf>
    <xf numFmtId="9" fontId="5" fillId="5" borderId="2" xfId="2" applyFont="1" applyFill="1" applyBorder="1" applyAlignment="1">
      <alignment vertical="center"/>
    </xf>
    <xf numFmtId="41" fontId="5" fillId="5" borderId="2" xfId="1" quotePrefix="1" applyFont="1" applyFill="1" applyBorder="1" applyAlignment="1">
      <alignment horizontal="center" vertical="center" wrapText="1"/>
    </xf>
    <xf numFmtId="9" fontId="5" fillId="5" borderId="2" xfId="2" quotePrefix="1" applyFont="1" applyFill="1" applyBorder="1" applyAlignment="1">
      <alignment horizontal="center" vertical="center" wrapText="1"/>
    </xf>
    <xf numFmtId="41" fontId="5" fillId="5" borderId="2" xfId="1" quotePrefix="1" applyFont="1" applyFill="1" applyBorder="1" applyAlignment="1">
      <alignment horizontal="center" vertical="center"/>
    </xf>
    <xf numFmtId="9" fontId="5" fillId="5" borderId="2" xfId="2" quotePrefix="1" applyFont="1" applyFill="1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/>
    </xf>
    <xf numFmtId="41" fontId="6" fillId="0" borderId="0" xfId="1" applyFont="1"/>
    <xf numFmtId="9" fontId="6" fillId="0" borderId="0" xfId="2" applyFont="1"/>
  </cellXfs>
  <cellStyles count="4">
    <cellStyle name="Comma [0]" xfId="1" builtinId="6"/>
    <cellStyle name="Normal" xfId="0" builtinId="0"/>
    <cellStyle name="Normal 2 4 2" xfId="3" xr:uid="{0F5D9B4E-8938-456F-BDC1-07D7A240F5D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AGANG\ai-elang-backend\ai-elang-backend\MITRA\CV%20PURNAMA%20JAYA%20ABADI.xlsx" TargetMode="External"/><Relationship Id="rId1" Type="http://schemas.openxmlformats.org/officeDocument/2006/relationships/externalLinkPath" Target="CV%20PURNAMA%20JAYA%20ABAD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AW"/>
    </sheetNames>
    <sheetDataSet>
      <sheetData sheetId="0"/>
      <sheetData sheetId="1">
        <row r="2">
          <cell r="A2" t="str">
            <v>JAVA</v>
          </cell>
          <cell r="B2" t="str">
            <v>CENTRAL JAVA</v>
          </cell>
          <cell r="C2" t="str">
            <v>NORTH CENTRAL JAVA</v>
          </cell>
          <cell r="D2" t="str">
            <v>PATI</v>
          </cell>
          <cell r="E2" t="str">
            <v>CV PURNAMA JAYA ABADI</v>
          </cell>
          <cell r="I2">
            <v>1615604232</v>
          </cell>
          <cell r="J2">
            <v>1758948900</v>
          </cell>
          <cell r="K2">
            <v>-8.1494503905144705E-2</v>
          </cell>
          <cell r="L2">
            <v>17154000</v>
          </cell>
          <cell r="M2">
            <v>23969000</v>
          </cell>
          <cell r="N2">
            <v>-0.284325587216822</v>
          </cell>
          <cell r="O2">
            <v>1553873722</v>
          </cell>
          <cell r="P2">
            <v>1624599689</v>
          </cell>
          <cell r="Q2">
            <v>-4.3534396490949999E-2</v>
          </cell>
          <cell r="R2">
            <v>30044</v>
          </cell>
          <cell r="S2">
            <v>6351</v>
          </cell>
          <cell r="T2">
            <v>0.211389961389961</v>
          </cell>
          <cell r="U2">
            <v>1624</v>
          </cell>
          <cell r="V2">
            <v>2.91071428571429</v>
          </cell>
          <cell r="W2">
            <v>15022</v>
          </cell>
          <cell r="X2">
            <v>812</v>
          </cell>
          <cell r="Y2">
            <v>2.7027027027027001E-2</v>
          </cell>
          <cell r="Z2">
            <v>1014</v>
          </cell>
          <cell r="AA2">
            <v>-0.19921104536489201</v>
          </cell>
          <cell r="AB2">
            <v>789</v>
          </cell>
          <cell r="AC2">
            <v>975</v>
          </cell>
          <cell r="AD2">
            <v>-0.190769230769231</v>
          </cell>
          <cell r="AE2" t="str">
            <v>3ID</v>
          </cell>
          <cell r="AF2" t="str">
            <v>3IDCV PURNAMA JAYA ABADI</v>
          </cell>
        </row>
        <row r="3">
          <cell r="A3" t="str">
            <v>JAVA</v>
          </cell>
          <cell r="B3" t="str">
            <v>CENTRAL JAVA</v>
          </cell>
          <cell r="C3" t="str">
            <v>NORTH CENTRAL JAVA</v>
          </cell>
          <cell r="D3" t="str">
            <v>KUDUS</v>
          </cell>
          <cell r="E3" t="str">
            <v>CV PURNAMA JAYA ABADI</v>
          </cell>
          <cell r="I3">
            <v>2370841941</v>
          </cell>
          <cell r="J3">
            <v>2877318680</v>
          </cell>
          <cell r="K3">
            <v>-0.17602385947739399</v>
          </cell>
          <cell r="L3">
            <v>42160500</v>
          </cell>
          <cell r="M3">
            <v>55436500</v>
          </cell>
          <cell r="N3">
            <v>-0.23948120822923499</v>
          </cell>
          <cell r="O3">
            <v>2386091197</v>
          </cell>
          <cell r="P3">
            <v>2715778303</v>
          </cell>
          <cell r="Q3">
            <v>-0.121396914334211</v>
          </cell>
          <cell r="R3">
            <v>26956</v>
          </cell>
          <cell r="S3">
            <v>4047</v>
          </cell>
          <cell r="T3">
            <v>0.15013355097195399</v>
          </cell>
          <cell r="U3">
            <v>2455</v>
          </cell>
          <cell r="V3">
            <v>0.64847250509165</v>
          </cell>
          <cell r="W3">
            <v>13478</v>
          </cell>
          <cell r="X3">
            <v>833</v>
          </cell>
          <cell r="Y3">
            <v>3.09022110105357E-2</v>
          </cell>
          <cell r="Z3">
            <v>1017</v>
          </cell>
          <cell r="AA3">
            <v>-0.18092428711897701</v>
          </cell>
          <cell r="AB3">
            <v>804</v>
          </cell>
          <cell r="AC3">
            <v>979</v>
          </cell>
          <cell r="AD3">
            <v>-0.17875383043922399</v>
          </cell>
          <cell r="AE3" t="str">
            <v>3ID</v>
          </cell>
          <cell r="AF3" t="str">
            <v>3IDCV PURNAMA JAYA ABADI</v>
          </cell>
        </row>
        <row r="4">
          <cell r="A4" t="str">
            <v>JAVA</v>
          </cell>
          <cell r="B4" t="str">
            <v>CENTRAL JAVA</v>
          </cell>
          <cell r="C4" t="str">
            <v>NORTH CENTRAL JAVA</v>
          </cell>
          <cell r="D4" t="str">
            <v>SEMARANG</v>
          </cell>
          <cell r="E4" t="str">
            <v>CV PURNAMA JAYA ABADI</v>
          </cell>
          <cell r="I4">
            <v>2826359600</v>
          </cell>
          <cell r="J4">
            <v>3039709905</v>
          </cell>
          <cell r="K4">
            <v>-7.0187719113939603E-2</v>
          </cell>
          <cell r="L4">
            <v>44627000</v>
          </cell>
          <cell r="M4">
            <v>48236500</v>
          </cell>
          <cell r="N4">
            <v>-7.4829226830304907E-2</v>
          </cell>
          <cell r="O4">
            <v>2673196484</v>
          </cell>
          <cell r="P4">
            <v>2826798377</v>
          </cell>
          <cell r="Q4">
            <v>-5.43377604323564E-2</v>
          </cell>
          <cell r="R4">
            <v>31520</v>
          </cell>
          <cell r="S4">
            <v>9386</v>
          </cell>
          <cell r="T4">
            <v>0.29777918781725898</v>
          </cell>
          <cell r="U4">
            <v>2971</v>
          </cell>
          <cell r="V4">
            <v>2.1592056546617302</v>
          </cell>
          <cell r="W4">
            <v>15760</v>
          </cell>
          <cell r="X4">
            <v>3109</v>
          </cell>
          <cell r="Y4">
            <v>9.8635786802030501E-2</v>
          </cell>
          <cell r="Z4">
            <v>1999</v>
          </cell>
          <cell r="AA4">
            <v>0.55527763881940995</v>
          </cell>
          <cell r="AB4">
            <v>1053</v>
          </cell>
          <cell r="AC4">
            <v>1410</v>
          </cell>
          <cell r="AD4">
            <v>-0.25319148936170199</v>
          </cell>
          <cell r="AE4" t="str">
            <v>3ID</v>
          </cell>
          <cell r="AF4" t="str">
            <v>3IDCV PURNAMA JAYA ABADI</v>
          </cell>
        </row>
        <row r="5">
          <cell r="A5" t="str">
            <v>JAVA</v>
          </cell>
          <cell r="B5" t="str">
            <v>CENTRAL JAVA</v>
          </cell>
          <cell r="C5" t="str">
            <v>NORTH CENTRAL JAVA</v>
          </cell>
          <cell r="D5" t="str">
            <v>SALATIGA</v>
          </cell>
          <cell r="E5" t="str">
            <v>CV PURNAMA JAYA ABADI</v>
          </cell>
          <cell r="I5">
            <v>526200323</v>
          </cell>
          <cell r="J5">
            <v>471211656</v>
          </cell>
          <cell r="K5">
            <v>0.11669632170558999</v>
          </cell>
          <cell r="L5">
            <v>12351500</v>
          </cell>
          <cell r="M5">
            <v>11626500</v>
          </cell>
          <cell r="N5">
            <v>6.23575452629768E-2</v>
          </cell>
          <cell r="O5">
            <v>517674164</v>
          </cell>
          <cell r="P5">
            <v>452978422</v>
          </cell>
          <cell r="Q5">
            <v>0.142823010673122</v>
          </cell>
          <cell r="R5">
            <v>15360</v>
          </cell>
          <cell r="S5">
            <v>3907</v>
          </cell>
          <cell r="T5">
            <v>0.25436197916666697</v>
          </cell>
          <cell r="U5">
            <v>703</v>
          </cell>
          <cell r="V5">
            <v>4.55761024182077</v>
          </cell>
          <cell r="W5">
            <v>7680</v>
          </cell>
          <cell r="X5">
            <v>278</v>
          </cell>
          <cell r="Y5">
            <v>1.80989583333333E-2</v>
          </cell>
          <cell r="Z5">
            <v>394</v>
          </cell>
          <cell r="AA5">
            <v>-0.294416243654822</v>
          </cell>
          <cell r="AB5">
            <v>263</v>
          </cell>
          <cell r="AC5">
            <v>364</v>
          </cell>
          <cell r="AD5">
            <v>-0.27747252747252699</v>
          </cell>
          <cell r="AE5" t="str">
            <v>3ID</v>
          </cell>
          <cell r="AF5" t="str">
            <v>3IDCV PURNAMA JAYA ABADI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"/>
  <sheetViews>
    <sheetView workbookViewId="0"/>
  </sheetViews>
  <sheetFormatPr defaultRowHeight="15" x14ac:dyDescent="0.25"/>
  <cols>
    <col min="1" max="1" width="4.7109375" bestFit="1" customWidth="1"/>
    <col min="2" max="2" width="9.28515625" bestFit="1" customWidth="1"/>
    <col min="3" max="3" width="13.7109375" bestFit="1" customWidth="1"/>
    <col min="4" max="4" width="9.28515625" bestFit="1" customWidth="1"/>
    <col min="5" max="5" width="23" bestFit="1" customWidth="1"/>
    <col min="6" max="6" width="12" bestFit="1" customWidth="1"/>
    <col min="7" max="8" width="10.7109375" bestFit="1" customWidth="1"/>
    <col min="9" max="9" width="14.5703125" bestFit="1" customWidth="1"/>
    <col min="10" max="11" width="13.28515625" bestFit="1" customWidth="1"/>
    <col min="12" max="12" width="16.42578125" bestFit="1" customWidth="1"/>
    <col min="13" max="14" width="15.140625" bestFit="1" customWidth="1"/>
    <col min="15" max="15" width="13.28515625" bestFit="1" customWidth="1"/>
    <col min="16" max="17" width="12" bestFit="1" customWidth="1"/>
    <col min="18" max="19" width="15.7109375" bestFit="1" customWidth="1"/>
    <col min="20" max="20" width="14.5703125" bestFit="1" customWidth="1"/>
    <col min="21" max="22" width="14.42578125" bestFit="1" customWidth="1"/>
    <col min="23" max="23" width="13.42578125" bestFit="1" customWidth="1"/>
    <col min="24" max="24" width="13.5703125" bestFit="1" customWidth="1"/>
    <col min="25" max="25" width="12.42578125" bestFit="1" customWidth="1"/>
    <col min="26" max="27" width="12.28515625" bestFit="1" customWidth="1"/>
    <col min="28" max="28" width="13" bestFit="1" customWidth="1"/>
    <col min="29" max="30" width="11.7109375" bestFit="1" customWidth="1"/>
    <col min="31" max="31" width="4.85546875" bestFit="1" customWidth="1"/>
    <col min="32" max="32" width="25.4257812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2" t="s">
        <v>32</v>
      </c>
      <c r="B2" s="2" t="s">
        <v>33</v>
      </c>
      <c r="C2" s="2" t="s">
        <v>34</v>
      </c>
      <c r="D2" s="2" t="s">
        <v>35</v>
      </c>
      <c r="E2" s="2" t="s">
        <v>36</v>
      </c>
      <c r="F2" s="2">
        <v>298252000</v>
      </c>
      <c r="G2" s="2">
        <v>349311000</v>
      </c>
      <c r="H2" s="2">
        <v>-0.14617060441841201</v>
      </c>
      <c r="I2" s="2">
        <v>1377414186</v>
      </c>
      <c r="J2" s="2">
        <v>1507740200</v>
      </c>
      <c r="K2" s="2">
        <v>-8.6437977842601793E-2</v>
      </c>
      <c r="L2" s="2">
        <v>637179750</v>
      </c>
      <c r="M2" s="2">
        <v>456449300</v>
      </c>
      <c r="N2" s="2">
        <v>0.39594857523059002</v>
      </c>
      <c r="O2" s="2">
        <v>4258979827.02705</v>
      </c>
      <c r="P2" s="2">
        <v>2689865963.9639602</v>
      </c>
      <c r="Q2" s="2">
        <v>0.58334277026604797</v>
      </c>
      <c r="R2" s="2">
        <v>29987</v>
      </c>
      <c r="S2" s="2">
        <v>5483</v>
      </c>
      <c r="T2" s="2">
        <v>0.18284589988995201</v>
      </c>
      <c r="U2" s="2">
        <v>6441</v>
      </c>
      <c r="V2" s="2">
        <v>-0.148734668529731</v>
      </c>
      <c r="W2" s="2">
        <v>14993.5</v>
      </c>
      <c r="X2" s="2">
        <v>2709</v>
      </c>
      <c r="Y2" s="2">
        <v>9.0339146963684294E-2</v>
      </c>
      <c r="Z2" s="2">
        <v>1131</v>
      </c>
      <c r="AA2" s="2">
        <v>1.39522546419098</v>
      </c>
      <c r="AB2" s="2">
        <v>1944</v>
      </c>
      <c r="AC2" s="2">
        <v>652</v>
      </c>
      <c r="AD2" s="2">
        <v>1.98159509202454</v>
      </c>
      <c r="AE2" s="2" t="s">
        <v>37</v>
      </c>
      <c r="AF2" s="2" t="s">
        <v>38</v>
      </c>
    </row>
  </sheetData>
  <conditionalFormatting sqref="F2:AD2">
    <cfRule type="colorScale" priority="1">
      <colorScale>
        <cfvo type="num" val="50"/>
        <cfvo type="num" val="500"/>
        <cfvo type="num" val="1000"/>
        <color rgb="FFCC0033"/>
        <color rgb="FFFF9900"/>
        <color rgb="FF00CC0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1965B-C5DA-4B84-A915-38C7C42C6856}">
  <dimension ref="A1:AF42"/>
  <sheetViews>
    <sheetView tabSelected="1" workbookViewId="0">
      <selection activeCell="A4" sqref="A4"/>
    </sheetView>
  </sheetViews>
  <sheetFormatPr defaultRowHeight="11.25" x14ac:dyDescent="0.2"/>
  <cols>
    <col min="1" max="1" width="6.5703125" style="7" bestFit="1" customWidth="1"/>
    <col min="2" max="2" width="11.28515625" style="7" bestFit="1" customWidth="1"/>
    <col min="3" max="3" width="16.7109375" style="7" bestFit="1" customWidth="1"/>
    <col min="4" max="4" width="8.85546875" style="7" bestFit="1" customWidth="1"/>
    <col min="5" max="5" width="19.42578125" style="7" bestFit="1" customWidth="1"/>
    <col min="6" max="8" width="9.28515625" style="16" bestFit="1" customWidth="1"/>
    <col min="9" max="10" width="13.5703125" style="16" bestFit="1" customWidth="1"/>
    <col min="11" max="11" width="9.28515625" style="17" bestFit="1" customWidth="1"/>
    <col min="12" max="13" width="11" style="16" bestFit="1" customWidth="1"/>
    <col min="14" max="14" width="9.28515625" style="17" bestFit="1" customWidth="1"/>
    <col min="15" max="16" width="13.5703125" style="16" bestFit="1" customWidth="1"/>
    <col min="17" max="17" width="9.28515625" style="17" bestFit="1" customWidth="1"/>
    <col min="18" max="21" width="9.28515625" style="16" bestFit="1" customWidth="1"/>
    <col min="22" max="22" width="9.28515625" style="17" bestFit="1" customWidth="1"/>
    <col min="23" max="26" width="9.28515625" style="16" bestFit="1" customWidth="1"/>
    <col min="27" max="27" width="9.28515625" style="17" bestFit="1" customWidth="1"/>
    <col min="28" max="29" width="9.28515625" style="16" bestFit="1" customWidth="1"/>
    <col min="30" max="30" width="9.28515625" style="17" bestFit="1" customWidth="1"/>
    <col min="31" max="31" width="9.140625" style="7"/>
    <col min="32" max="32" width="22.140625" style="7" bestFit="1" customWidth="1"/>
    <col min="33" max="16384" width="9.140625" style="7"/>
  </cols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39</v>
      </c>
      <c r="G1" s="4"/>
      <c r="H1" s="4"/>
      <c r="I1" s="4" t="s">
        <v>40</v>
      </c>
      <c r="J1" s="4"/>
      <c r="K1" s="5"/>
      <c r="L1" s="4" t="s">
        <v>41</v>
      </c>
      <c r="M1" s="4"/>
      <c r="N1" s="5"/>
      <c r="O1" s="4" t="s">
        <v>42</v>
      </c>
      <c r="P1" s="4"/>
      <c r="Q1" s="5"/>
      <c r="R1" s="4" t="s">
        <v>43</v>
      </c>
      <c r="S1" s="4"/>
      <c r="T1" s="4"/>
      <c r="U1" s="4"/>
      <c r="V1" s="5"/>
      <c r="W1" s="4" t="s">
        <v>44</v>
      </c>
      <c r="X1" s="4"/>
      <c r="Y1" s="4"/>
      <c r="Z1" s="4"/>
      <c r="AA1" s="5"/>
      <c r="AB1" s="4" t="s">
        <v>45</v>
      </c>
      <c r="AC1" s="4"/>
      <c r="AD1" s="5"/>
      <c r="AE1" s="6" t="s">
        <v>30</v>
      </c>
      <c r="AF1" s="6" t="s">
        <v>31</v>
      </c>
    </row>
    <row r="2" spans="1:32" x14ac:dyDescent="0.2">
      <c r="A2" s="8"/>
      <c r="B2" s="8"/>
      <c r="C2" s="8"/>
      <c r="D2" s="8"/>
      <c r="E2" s="8"/>
      <c r="F2" s="9" t="s">
        <v>46</v>
      </c>
      <c r="G2" s="9" t="s">
        <v>47</v>
      </c>
      <c r="H2" s="9" t="s">
        <v>48</v>
      </c>
      <c r="I2" s="9" t="s">
        <v>46</v>
      </c>
      <c r="J2" s="9" t="s">
        <v>47</v>
      </c>
      <c r="K2" s="10" t="s">
        <v>48</v>
      </c>
      <c r="L2" s="9" t="s">
        <v>46</v>
      </c>
      <c r="M2" s="9" t="s">
        <v>47</v>
      </c>
      <c r="N2" s="10" t="s">
        <v>48</v>
      </c>
      <c r="O2" s="9" t="s">
        <v>46</v>
      </c>
      <c r="P2" s="9" t="s">
        <v>47</v>
      </c>
      <c r="Q2" s="10" t="s">
        <v>48</v>
      </c>
      <c r="R2" s="11" t="s">
        <v>49</v>
      </c>
      <c r="S2" s="11" t="s">
        <v>46</v>
      </c>
      <c r="T2" s="11" t="s">
        <v>50</v>
      </c>
      <c r="U2" s="11" t="s">
        <v>47</v>
      </c>
      <c r="V2" s="12" t="s">
        <v>48</v>
      </c>
      <c r="W2" s="13" t="s">
        <v>49</v>
      </c>
      <c r="X2" s="13" t="s">
        <v>46</v>
      </c>
      <c r="Y2" s="13" t="s">
        <v>50</v>
      </c>
      <c r="Z2" s="13" t="s">
        <v>47</v>
      </c>
      <c r="AA2" s="14" t="s">
        <v>48</v>
      </c>
      <c r="AB2" s="13" t="s">
        <v>46</v>
      </c>
      <c r="AC2" s="13" t="s">
        <v>47</v>
      </c>
      <c r="AD2" s="14" t="s">
        <v>48</v>
      </c>
      <c r="AE2" s="15"/>
      <c r="AF2" s="15"/>
    </row>
    <row r="3" spans="1:32" x14ac:dyDescent="0.2">
      <c r="A3" s="7" t="str">
        <f>IF([1]RAW!A2="","",[1]RAW!A2)</f>
        <v>JAVA</v>
      </c>
      <c r="B3" s="7" t="str">
        <f>IF([1]RAW!B2="","",[1]RAW!B2)</f>
        <v>CENTRAL JAVA</v>
      </c>
      <c r="C3" s="7" t="str">
        <f>IF([1]RAW!C2="","",[1]RAW!C2)</f>
        <v>NORTH CENTRAL JAVA</v>
      </c>
      <c r="D3" s="7" t="str">
        <f>IF([1]RAW!D2="","",[1]RAW!D2)</f>
        <v>PATI</v>
      </c>
      <c r="E3" s="7" t="str">
        <f>IF([1]RAW!E2="","",[1]RAW!E2)</f>
        <v>CV PURNAMA JAYA ABADI</v>
      </c>
      <c r="F3" s="16" t="str">
        <f>IF([1]RAW!F2="","",[1]RAW!F2)</f>
        <v/>
      </c>
      <c r="G3" s="16" t="str">
        <f>IF([1]RAW!G2="","",[1]RAW!G2)</f>
        <v/>
      </c>
      <c r="H3" s="16" t="str">
        <f>IF([1]RAW!H2="","",[1]RAW!H2)</f>
        <v/>
      </c>
      <c r="I3" s="16">
        <f>IF([1]RAW!I2="","",[1]RAW!I2)</f>
        <v>1615604232</v>
      </c>
      <c r="J3" s="16">
        <f>IF([1]RAW!J2="","",[1]RAW!J2)</f>
        <v>1758948900</v>
      </c>
      <c r="K3" s="17">
        <f>IF([1]RAW!K2="","",[1]RAW!K2)</f>
        <v>-8.1494503905144705E-2</v>
      </c>
      <c r="L3" s="16">
        <f>IF([1]RAW!L2="","",[1]RAW!L2)</f>
        <v>17154000</v>
      </c>
      <c r="M3" s="16">
        <f>IF([1]RAW!M2="","",[1]RAW!M2)</f>
        <v>23969000</v>
      </c>
      <c r="N3" s="17">
        <f>IF([1]RAW!N2="","",[1]RAW!N2)</f>
        <v>-0.284325587216822</v>
      </c>
      <c r="O3" s="16">
        <f>IF([1]RAW!O2="","",[1]RAW!O2)</f>
        <v>1553873722</v>
      </c>
      <c r="P3" s="16">
        <f>IF([1]RAW!P2="","",[1]RAW!P2)</f>
        <v>1624599689</v>
      </c>
      <c r="Q3" s="17">
        <f>IF([1]RAW!Q2="","",[1]RAW!Q2)</f>
        <v>-4.3534396490949999E-2</v>
      </c>
      <c r="R3" s="16">
        <f>IF([1]RAW!R2="","",[1]RAW!R2)</f>
        <v>30044</v>
      </c>
      <c r="S3" s="16">
        <f>IF([1]RAW!S2="","",[1]RAW!S2)</f>
        <v>6351</v>
      </c>
      <c r="T3" s="16">
        <f>IF([1]RAW!T2="","",[1]RAW!T2)</f>
        <v>0.211389961389961</v>
      </c>
      <c r="U3" s="16">
        <f>IF([1]RAW!U2="","",[1]RAW!U2)</f>
        <v>1624</v>
      </c>
      <c r="V3" s="17">
        <f>IF([1]RAW!V2="","",[1]RAW!V2)</f>
        <v>2.91071428571429</v>
      </c>
      <c r="W3" s="16">
        <f>IF([1]RAW!W2="","",[1]RAW!W2)</f>
        <v>15022</v>
      </c>
      <c r="X3" s="16">
        <f>IF([1]RAW!X2="","",[1]RAW!X2)</f>
        <v>812</v>
      </c>
      <c r="Y3" s="16">
        <f>IF([1]RAW!Y2="","",[1]RAW!Y2)</f>
        <v>2.7027027027027001E-2</v>
      </c>
      <c r="Z3" s="16">
        <f>IF([1]RAW!Z2="","",[1]RAW!Z2)</f>
        <v>1014</v>
      </c>
      <c r="AA3" s="17">
        <f>IF([1]RAW!AA2="","",[1]RAW!AA2)</f>
        <v>-0.19921104536489201</v>
      </c>
      <c r="AB3" s="16">
        <f>IF([1]RAW!AB2="","",[1]RAW!AB2)</f>
        <v>789</v>
      </c>
      <c r="AC3" s="16">
        <f>IF([1]RAW!AC2="","",[1]RAW!AC2)</f>
        <v>975</v>
      </c>
      <c r="AD3" s="17">
        <f>IF([1]RAW!AD2="","",[1]RAW!AD2)</f>
        <v>-0.190769230769231</v>
      </c>
      <c r="AE3" s="7" t="str">
        <f>IF([1]RAW!AE2="","",[1]RAW!AE2)</f>
        <v>3ID</v>
      </c>
      <c r="AF3" s="7" t="str">
        <f>IF([1]RAW!AF2="","",[1]RAW!AF2)</f>
        <v>3IDCV PURNAMA JAYA ABADI</v>
      </c>
    </row>
    <row r="4" spans="1:32" x14ac:dyDescent="0.2">
      <c r="A4" s="7" t="str">
        <f>IF([1]RAW!A3="","",[1]RAW!A3)</f>
        <v>JAVA</v>
      </c>
      <c r="B4" s="7" t="str">
        <f>IF([1]RAW!B3="","",[1]RAW!B3)</f>
        <v>CENTRAL JAVA</v>
      </c>
      <c r="C4" s="7" t="str">
        <f>IF([1]RAW!C3="","",[1]RAW!C3)</f>
        <v>NORTH CENTRAL JAVA</v>
      </c>
      <c r="D4" s="7" t="str">
        <f>IF([1]RAW!D3="","",[1]RAW!D3)</f>
        <v>KUDUS</v>
      </c>
      <c r="E4" s="7" t="str">
        <f>IF([1]RAW!E3="","",[1]RAW!E3)</f>
        <v>CV PURNAMA JAYA ABADI</v>
      </c>
      <c r="F4" s="16" t="str">
        <f>IF([1]RAW!F3="","",[1]RAW!F3)</f>
        <v/>
      </c>
      <c r="G4" s="16" t="str">
        <f>IF([1]RAW!G3="","",[1]RAW!G3)</f>
        <v/>
      </c>
      <c r="H4" s="16" t="str">
        <f>IF([1]RAW!H3="","",[1]RAW!H3)</f>
        <v/>
      </c>
      <c r="I4" s="16">
        <f>IF([1]RAW!I3="","",[1]RAW!I3)</f>
        <v>2370841941</v>
      </c>
      <c r="J4" s="16">
        <f>IF([1]RAW!J3="","",[1]RAW!J3)</f>
        <v>2877318680</v>
      </c>
      <c r="K4" s="17">
        <f>IF([1]RAW!K3="","",[1]RAW!K3)</f>
        <v>-0.17602385947739399</v>
      </c>
      <c r="L4" s="16">
        <f>IF([1]RAW!L3="","",[1]RAW!L3)</f>
        <v>42160500</v>
      </c>
      <c r="M4" s="16">
        <f>IF([1]RAW!M3="","",[1]RAW!M3)</f>
        <v>55436500</v>
      </c>
      <c r="N4" s="17">
        <f>IF([1]RAW!N3="","",[1]RAW!N3)</f>
        <v>-0.23948120822923499</v>
      </c>
      <c r="O4" s="16">
        <f>IF([1]RAW!O3="","",[1]RAW!O3)</f>
        <v>2386091197</v>
      </c>
      <c r="P4" s="16">
        <f>IF([1]RAW!P3="","",[1]RAW!P3)</f>
        <v>2715778303</v>
      </c>
      <c r="Q4" s="17">
        <f>IF([1]RAW!Q3="","",[1]RAW!Q3)</f>
        <v>-0.121396914334211</v>
      </c>
      <c r="R4" s="16">
        <f>IF([1]RAW!R3="","",[1]RAW!R3)</f>
        <v>26956</v>
      </c>
      <c r="S4" s="16">
        <f>IF([1]RAW!S3="","",[1]RAW!S3)</f>
        <v>4047</v>
      </c>
      <c r="T4" s="16">
        <f>IF([1]RAW!T3="","",[1]RAW!T3)</f>
        <v>0.15013355097195399</v>
      </c>
      <c r="U4" s="16">
        <f>IF([1]RAW!U3="","",[1]RAW!U3)</f>
        <v>2455</v>
      </c>
      <c r="V4" s="17">
        <f>IF([1]RAW!V3="","",[1]RAW!V3)</f>
        <v>0.64847250509165</v>
      </c>
      <c r="W4" s="16">
        <f>IF([1]RAW!W3="","",[1]RAW!W3)</f>
        <v>13478</v>
      </c>
      <c r="X4" s="16">
        <f>IF([1]RAW!X3="","",[1]RAW!X3)</f>
        <v>833</v>
      </c>
      <c r="Y4" s="16">
        <f>IF([1]RAW!Y3="","",[1]RAW!Y3)</f>
        <v>3.09022110105357E-2</v>
      </c>
      <c r="Z4" s="16">
        <f>IF([1]RAW!Z3="","",[1]RAW!Z3)</f>
        <v>1017</v>
      </c>
      <c r="AA4" s="17">
        <f>IF([1]RAW!AA3="","",[1]RAW!AA3)</f>
        <v>-0.18092428711897701</v>
      </c>
      <c r="AB4" s="16">
        <f>IF([1]RAW!AB3="","",[1]RAW!AB3)</f>
        <v>804</v>
      </c>
      <c r="AC4" s="16">
        <f>IF([1]RAW!AC3="","",[1]RAW!AC3)</f>
        <v>979</v>
      </c>
      <c r="AD4" s="17">
        <f>IF([1]RAW!AD3="","",[1]RAW!AD3)</f>
        <v>-0.17875383043922399</v>
      </c>
      <c r="AE4" s="7" t="str">
        <f>IF([1]RAW!AE3="","",[1]RAW!AE3)</f>
        <v>3ID</v>
      </c>
      <c r="AF4" s="7" t="str">
        <f>IF([1]RAW!AF3="","",[1]RAW!AF3)</f>
        <v>3IDCV PURNAMA JAYA ABADI</v>
      </c>
    </row>
    <row r="5" spans="1:32" x14ac:dyDescent="0.2">
      <c r="A5" s="7" t="str">
        <f>IF([1]RAW!A4="","",[1]RAW!A4)</f>
        <v>JAVA</v>
      </c>
      <c r="B5" s="7" t="str">
        <f>IF([1]RAW!B4="","",[1]RAW!B4)</f>
        <v>CENTRAL JAVA</v>
      </c>
      <c r="C5" s="7" t="str">
        <f>IF([1]RAW!C4="","",[1]RAW!C4)</f>
        <v>NORTH CENTRAL JAVA</v>
      </c>
      <c r="D5" s="7" t="str">
        <f>IF([1]RAW!D4="","",[1]RAW!D4)</f>
        <v>SEMARANG</v>
      </c>
      <c r="E5" s="7" t="str">
        <f>IF([1]RAW!E4="","",[1]RAW!E4)</f>
        <v>CV PURNAMA JAYA ABADI</v>
      </c>
      <c r="F5" s="16" t="str">
        <f>IF([1]RAW!F4="","",[1]RAW!F4)</f>
        <v/>
      </c>
      <c r="G5" s="16" t="str">
        <f>IF([1]RAW!G4="","",[1]RAW!G4)</f>
        <v/>
      </c>
      <c r="H5" s="16" t="str">
        <f>IF([1]RAW!H4="","",[1]RAW!H4)</f>
        <v/>
      </c>
      <c r="I5" s="16">
        <f>IF([1]RAW!I4="","",[1]RAW!I4)</f>
        <v>2826359600</v>
      </c>
      <c r="J5" s="16">
        <f>IF([1]RAW!J4="","",[1]RAW!J4)</f>
        <v>3039709905</v>
      </c>
      <c r="K5" s="17">
        <f>IF([1]RAW!K4="","",[1]RAW!K4)</f>
        <v>-7.0187719113939603E-2</v>
      </c>
      <c r="L5" s="16">
        <f>IF([1]RAW!L4="","",[1]RAW!L4)</f>
        <v>44627000</v>
      </c>
      <c r="M5" s="16">
        <f>IF([1]RAW!M4="","",[1]RAW!M4)</f>
        <v>48236500</v>
      </c>
      <c r="N5" s="17">
        <f>IF([1]RAW!N4="","",[1]RAW!N4)</f>
        <v>-7.4829226830304907E-2</v>
      </c>
      <c r="O5" s="16">
        <f>IF([1]RAW!O4="","",[1]RAW!O4)</f>
        <v>2673196484</v>
      </c>
      <c r="P5" s="16">
        <f>IF([1]RAW!P4="","",[1]RAW!P4)</f>
        <v>2826798377</v>
      </c>
      <c r="Q5" s="17">
        <f>IF([1]RAW!Q4="","",[1]RAW!Q4)</f>
        <v>-5.43377604323564E-2</v>
      </c>
      <c r="R5" s="16">
        <f>IF([1]RAW!R4="","",[1]RAW!R4)</f>
        <v>31520</v>
      </c>
      <c r="S5" s="16">
        <f>IF([1]RAW!S4="","",[1]RAW!S4)</f>
        <v>9386</v>
      </c>
      <c r="T5" s="16">
        <f>IF([1]RAW!T4="","",[1]RAW!T4)</f>
        <v>0.29777918781725898</v>
      </c>
      <c r="U5" s="16">
        <f>IF([1]RAW!U4="","",[1]RAW!U4)</f>
        <v>2971</v>
      </c>
      <c r="V5" s="17">
        <f>IF([1]RAW!V4="","",[1]RAW!V4)</f>
        <v>2.1592056546617302</v>
      </c>
      <c r="W5" s="16">
        <f>IF([1]RAW!W4="","",[1]RAW!W4)</f>
        <v>15760</v>
      </c>
      <c r="X5" s="16">
        <f>IF([1]RAW!X4="","",[1]RAW!X4)</f>
        <v>3109</v>
      </c>
      <c r="Y5" s="16">
        <f>IF([1]RAW!Y4="","",[1]RAW!Y4)</f>
        <v>9.8635786802030501E-2</v>
      </c>
      <c r="Z5" s="16">
        <f>IF([1]RAW!Z4="","",[1]RAW!Z4)</f>
        <v>1999</v>
      </c>
      <c r="AA5" s="17">
        <f>IF([1]RAW!AA4="","",[1]RAW!AA4)</f>
        <v>0.55527763881940995</v>
      </c>
      <c r="AB5" s="16">
        <f>IF([1]RAW!AB4="","",[1]RAW!AB4)</f>
        <v>1053</v>
      </c>
      <c r="AC5" s="16">
        <f>IF([1]RAW!AC4="","",[1]RAW!AC4)</f>
        <v>1410</v>
      </c>
      <c r="AD5" s="17">
        <f>IF([1]RAW!AD4="","",[1]RAW!AD4)</f>
        <v>-0.25319148936170199</v>
      </c>
      <c r="AE5" s="7" t="str">
        <f>IF([1]RAW!AE4="","",[1]RAW!AE4)</f>
        <v>3ID</v>
      </c>
      <c r="AF5" s="7" t="str">
        <f>IF([1]RAW!AF4="","",[1]RAW!AF4)</f>
        <v>3IDCV PURNAMA JAYA ABADI</v>
      </c>
    </row>
    <row r="6" spans="1:32" x14ac:dyDescent="0.2">
      <c r="A6" s="7" t="str">
        <f>IF([1]RAW!A5="","",[1]RAW!A5)</f>
        <v>JAVA</v>
      </c>
      <c r="B6" s="7" t="str">
        <f>IF([1]RAW!B5="","",[1]RAW!B5)</f>
        <v>CENTRAL JAVA</v>
      </c>
      <c r="C6" s="7" t="str">
        <f>IF([1]RAW!C5="","",[1]RAW!C5)</f>
        <v>NORTH CENTRAL JAVA</v>
      </c>
      <c r="D6" s="7" t="str">
        <f>IF([1]RAW!D5="","",[1]RAW!D5)</f>
        <v>SALATIGA</v>
      </c>
      <c r="E6" s="7" t="str">
        <f>IF([1]RAW!E5="","",[1]RAW!E5)</f>
        <v>CV PURNAMA JAYA ABADI</v>
      </c>
      <c r="F6" s="16" t="str">
        <f>IF([1]RAW!F5="","",[1]RAW!F5)</f>
        <v/>
      </c>
      <c r="G6" s="16" t="str">
        <f>IF([1]RAW!G5="","",[1]RAW!G5)</f>
        <v/>
      </c>
      <c r="H6" s="16" t="str">
        <f>IF([1]RAW!H5="","",[1]RAW!H5)</f>
        <v/>
      </c>
      <c r="I6" s="16">
        <f>IF([1]RAW!I5="","",[1]RAW!I5)</f>
        <v>526200323</v>
      </c>
      <c r="J6" s="16">
        <f>IF([1]RAW!J5="","",[1]RAW!J5)</f>
        <v>471211656</v>
      </c>
      <c r="K6" s="17">
        <f>IF([1]RAW!K5="","",[1]RAW!K5)</f>
        <v>0.11669632170558999</v>
      </c>
      <c r="L6" s="16">
        <f>IF([1]RAW!L5="","",[1]RAW!L5)</f>
        <v>12351500</v>
      </c>
      <c r="M6" s="16">
        <f>IF([1]RAW!M5="","",[1]RAW!M5)</f>
        <v>11626500</v>
      </c>
      <c r="N6" s="17">
        <f>IF([1]RAW!N5="","",[1]RAW!N5)</f>
        <v>6.23575452629768E-2</v>
      </c>
      <c r="O6" s="16">
        <f>IF([1]RAW!O5="","",[1]RAW!O5)</f>
        <v>517674164</v>
      </c>
      <c r="P6" s="16">
        <f>IF([1]RAW!P5="","",[1]RAW!P5)</f>
        <v>452978422</v>
      </c>
      <c r="Q6" s="17">
        <f>IF([1]RAW!Q5="","",[1]RAW!Q5)</f>
        <v>0.142823010673122</v>
      </c>
      <c r="R6" s="16">
        <f>IF([1]RAW!R5="","",[1]RAW!R5)</f>
        <v>15360</v>
      </c>
      <c r="S6" s="16">
        <f>IF([1]RAW!S5="","",[1]RAW!S5)</f>
        <v>3907</v>
      </c>
      <c r="T6" s="16">
        <f>IF([1]RAW!T5="","",[1]RAW!T5)</f>
        <v>0.25436197916666697</v>
      </c>
      <c r="U6" s="16">
        <f>IF([1]RAW!U5="","",[1]RAW!U5)</f>
        <v>703</v>
      </c>
      <c r="V6" s="17">
        <f>IF([1]RAW!V5="","",[1]RAW!V5)</f>
        <v>4.55761024182077</v>
      </c>
      <c r="W6" s="16">
        <f>IF([1]RAW!W5="","",[1]RAW!W5)</f>
        <v>7680</v>
      </c>
      <c r="X6" s="16">
        <f>IF([1]RAW!X5="","",[1]RAW!X5)</f>
        <v>278</v>
      </c>
      <c r="Y6" s="16">
        <f>IF([1]RAW!Y5="","",[1]RAW!Y5)</f>
        <v>1.80989583333333E-2</v>
      </c>
      <c r="Z6" s="16">
        <f>IF([1]RAW!Z5="","",[1]RAW!Z5)</f>
        <v>394</v>
      </c>
      <c r="AA6" s="17">
        <f>IF([1]RAW!AA5="","",[1]RAW!AA5)</f>
        <v>-0.294416243654822</v>
      </c>
      <c r="AB6" s="16">
        <f>IF([1]RAW!AB5="","",[1]RAW!AB5)</f>
        <v>263</v>
      </c>
      <c r="AC6" s="16">
        <f>IF([1]RAW!AC5="","",[1]RAW!AC5)</f>
        <v>364</v>
      </c>
      <c r="AD6" s="17">
        <f>IF([1]RAW!AD5="","",[1]RAW!AD5)</f>
        <v>-0.27747252747252699</v>
      </c>
      <c r="AE6" s="7" t="str">
        <f>IF([1]RAW!AE5="","",[1]RAW!AE5)</f>
        <v>3ID</v>
      </c>
      <c r="AF6" s="7" t="str">
        <f>IF([1]RAW!AF5="","",[1]RAW!AF5)</f>
        <v>3IDCV PURNAMA JAYA ABADI</v>
      </c>
    </row>
    <row r="7" spans="1:32" x14ac:dyDescent="0.2">
      <c r="A7" s="7" t="str">
        <f>IF([1]RAW!A6="","",[1]RAW!A6)</f>
        <v/>
      </c>
      <c r="B7" s="7" t="str">
        <f>IF([1]RAW!B6="","",[1]RAW!B6)</f>
        <v/>
      </c>
      <c r="C7" s="7" t="str">
        <f>IF([1]RAW!C6="","",[1]RAW!C6)</f>
        <v/>
      </c>
      <c r="D7" s="7" t="str">
        <f>IF([1]RAW!D6="","",[1]RAW!D6)</f>
        <v/>
      </c>
      <c r="E7" s="7" t="str">
        <f>IF([1]RAW!E6="","",[1]RAW!E6)</f>
        <v/>
      </c>
      <c r="F7" s="16" t="str">
        <f>IF([1]RAW!F6="","",[1]RAW!F6)</f>
        <v/>
      </c>
      <c r="G7" s="16" t="str">
        <f>IF([1]RAW!G6="","",[1]RAW!G6)</f>
        <v/>
      </c>
      <c r="H7" s="16" t="str">
        <f>IF([1]RAW!H6="","",[1]RAW!H6)</f>
        <v/>
      </c>
      <c r="I7" s="16" t="str">
        <f>IF([1]RAW!I6="","",[1]RAW!I6)</f>
        <v/>
      </c>
      <c r="J7" s="16" t="str">
        <f>IF([1]RAW!J6="","",[1]RAW!J6)</f>
        <v/>
      </c>
      <c r="K7" s="17" t="str">
        <f>IF([1]RAW!K6="","",[1]RAW!K6)</f>
        <v/>
      </c>
      <c r="L7" s="16" t="str">
        <f>IF([1]RAW!L6="","",[1]RAW!L6)</f>
        <v/>
      </c>
      <c r="M7" s="16" t="str">
        <f>IF([1]RAW!M6="","",[1]RAW!M6)</f>
        <v/>
      </c>
      <c r="N7" s="17" t="str">
        <f>IF([1]RAW!N6="","",[1]RAW!N6)</f>
        <v/>
      </c>
      <c r="O7" s="16" t="str">
        <f>IF([1]RAW!O6="","",[1]RAW!O6)</f>
        <v/>
      </c>
      <c r="P7" s="16" t="str">
        <f>IF([1]RAW!P6="","",[1]RAW!P6)</f>
        <v/>
      </c>
      <c r="Q7" s="17" t="str">
        <f>IF([1]RAW!Q6="","",[1]RAW!Q6)</f>
        <v/>
      </c>
      <c r="R7" s="16" t="str">
        <f>IF([1]RAW!R6="","",[1]RAW!R6)</f>
        <v/>
      </c>
      <c r="S7" s="16" t="str">
        <f>IF([1]RAW!S6="","",[1]RAW!S6)</f>
        <v/>
      </c>
      <c r="T7" s="16" t="str">
        <f>IF([1]RAW!T6="","",[1]RAW!T6)</f>
        <v/>
      </c>
      <c r="U7" s="16" t="str">
        <f>IF([1]RAW!U6="","",[1]RAW!U6)</f>
        <v/>
      </c>
      <c r="V7" s="17" t="str">
        <f>IF([1]RAW!V6="","",[1]RAW!V6)</f>
        <v/>
      </c>
      <c r="W7" s="16" t="str">
        <f>IF([1]RAW!W6="","",[1]RAW!W6)</f>
        <v/>
      </c>
      <c r="X7" s="16" t="str">
        <f>IF([1]RAW!X6="","",[1]RAW!X6)</f>
        <v/>
      </c>
      <c r="Y7" s="16" t="str">
        <f>IF([1]RAW!Y6="","",[1]RAW!Y6)</f>
        <v/>
      </c>
      <c r="Z7" s="16" t="str">
        <f>IF([1]RAW!Z6="","",[1]RAW!Z6)</f>
        <v/>
      </c>
      <c r="AA7" s="17" t="str">
        <f>IF([1]RAW!AA6="","",[1]RAW!AA6)</f>
        <v/>
      </c>
      <c r="AB7" s="16" t="str">
        <f>IF([1]RAW!AB6="","",[1]RAW!AB6)</f>
        <v/>
      </c>
      <c r="AC7" s="16" t="str">
        <f>IF([1]RAW!AC6="","",[1]RAW!AC6)</f>
        <v/>
      </c>
      <c r="AD7" s="17" t="str">
        <f>IF([1]RAW!AD6="","",[1]RAW!AD6)</f>
        <v/>
      </c>
      <c r="AE7" s="7" t="str">
        <f>IF([1]RAW!AE6="","",[1]RAW!AE6)</f>
        <v/>
      </c>
      <c r="AF7" s="7" t="str">
        <f>IF([1]RAW!AF6="","",[1]RAW!AF6)</f>
        <v/>
      </c>
    </row>
    <row r="8" spans="1:32" x14ac:dyDescent="0.2">
      <c r="A8" s="7" t="str">
        <f>IF([1]RAW!A7="","",[1]RAW!A7)</f>
        <v/>
      </c>
      <c r="B8" s="7" t="str">
        <f>IF([1]RAW!B7="","",[1]RAW!B7)</f>
        <v/>
      </c>
      <c r="C8" s="7" t="str">
        <f>IF([1]RAW!C7="","",[1]RAW!C7)</f>
        <v/>
      </c>
      <c r="D8" s="7" t="str">
        <f>IF([1]RAW!D7="","",[1]RAW!D7)</f>
        <v/>
      </c>
      <c r="E8" s="7" t="str">
        <f>IF([1]RAW!E7="","",[1]RAW!E7)</f>
        <v/>
      </c>
      <c r="F8" s="16" t="str">
        <f>IF([1]RAW!F7="","",[1]RAW!F7)</f>
        <v/>
      </c>
      <c r="G8" s="16" t="str">
        <f>IF([1]RAW!G7="","",[1]RAW!G7)</f>
        <v/>
      </c>
      <c r="H8" s="16" t="str">
        <f>IF([1]RAW!H7="","",[1]RAW!H7)</f>
        <v/>
      </c>
      <c r="I8" s="16" t="str">
        <f>IF([1]RAW!I7="","",[1]RAW!I7)</f>
        <v/>
      </c>
      <c r="J8" s="16" t="str">
        <f>IF([1]RAW!J7="","",[1]RAW!J7)</f>
        <v/>
      </c>
      <c r="K8" s="17" t="str">
        <f>IF([1]RAW!K7="","",[1]RAW!K7)</f>
        <v/>
      </c>
      <c r="L8" s="16" t="str">
        <f>IF([1]RAW!L7="","",[1]RAW!L7)</f>
        <v/>
      </c>
      <c r="M8" s="16" t="str">
        <f>IF([1]RAW!M7="","",[1]RAW!M7)</f>
        <v/>
      </c>
      <c r="N8" s="17" t="str">
        <f>IF([1]RAW!N7="","",[1]RAW!N7)</f>
        <v/>
      </c>
      <c r="O8" s="16" t="str">
        <f>IF([1]RAW!O7="","",[1]RAW!O7)</f>
        <v/>
      </c>
      <c r="P8" s="16" t="str">
        <f>IF([1]RAW!P7="","",[1]RAW!P7)</f>
        <v/>
      </c>
      <c r="Q8" s="17" t="str">
        <f>IF([1]RAW!Q7="","",[1]RAW!Q7)</f>
        <v/>
      </c>
      <c r="R8" s="16" t="str">
        <f>IF([1]RAW!R7="","",[1]RAW!R7)</f>
        <v/>
      </c>
      <c r="S8" s="16" t="str">
        <f>IF([1]RAW!S7="","",[1]RAW!S7)</f>
        <v/>
      </c>
      <c r="T8" s="16" t="str">
        <f>IF([1]RAW!T7="","",[1]RAW!T7)</f>
        <v/>
      </c>
      <c r="U8" s="16" t="str">
        <f>IF([1]RAW!U7="","",[1]RAW!U7)</f>
        <v/>
      </c>
      <c r="V8" s="17" t="str">
        <f>IF([1]RAW!V7="","",[1]RAW!V7)</f>
        <v/>
      </c>
      <c r="W8" s="16" t="str">
        <f>IF([1]RAW!W7="","",[1]RAW!W7)</f>
        <v/>
      </c>
      <c r="X8" s="16" t="str">
        <f>IF([1]RAW!X7="","",[1]RAW!X7)</f>
        <v/>
      </c>
      <c r="Y8" s="16" t="str">
        <f>IF([1]RAW!Y7="","",[1]RAW!Y7)</f>
        <v/>
      </c>
      <c r="Z8" s="16" t="str">
        <f>IF([1]RAW!Z7="","",[1]RAW!Z7)</f>
        <v/>
      </c>
      <c r="AA8" s="17" t="str">
        <f>IF([1]RAW!AA7="","",[1]RAW!AA7)</f>
        <v/>
      </c>
      <c r="AB8" s="16" t="str">
        <f>IF([1]RAW!AB7="","",[1]RAW!AB7)</f>
        <v/>
      </c>
      <c r="AC8" s="16" t="str">
        <f>IF([1]RAW!AC7="","",[1]RAW!AC7)</f>
        <v/>
      </c>
      <c r="AD8" s="17" t="str">
        <f>IF([1]RAW!AD7="","",[1]RAW!AD7)</f>
        <v/>
      </c>
      <c r="AE8" s="7" t="str">
        <f>IF([1]RAW!AE7="","",[1]RAW!AE7)</f>
        <v/>
      </c>
      <c r="AF8" s="7" t="str">
        <f>IF([1]RAW!AF7="","",[1]RAW!AF7)</f>
        <v/>
      </c>
    </row>
    <row r="9" spans="1:32" x14ac:dyDescent="0.2">
      <c r="A9" s="7" t="str">
        <f>IF([1]RAW!A8="","",[1]RAW!A8)</f>
        <v/>
      </c>
      <c r="B9" s="7" t="str">
        <f>IF([1]RAW!B8="","",[1]RAW!B8)</f>
        <v/>
      </c>
      <c r="C9" s="7" t="str">
        <f>IF([1]RAW!C8="","",[1]RAW!C8)</f>
        <v/>
      </c>
      <c r="D9" s="7" t="str">
        <f>IF([1]RAW!D8="","",[1]RAW!D8)</f>
        <v/>
      </c>
      <c r="E9" s="7" t="str">
        <f>IF([1]RAW!E8="","",[1]RAW!E8)</f>
        <v/>
      </c>
      <c r="F9" s="16" t="str">
        <f>IF([1]RAW!F8="","",[1]RAW!F8)</f>
        <v/>
      </c>
      <c r="G9" s="16" t="str">
        <f>IF([1]RAW!G8="","",[1]RAW!G8)</f>
        <v/>
      </c>
      <c r="H9" s="16" t="str">
        <f>IF([1]RAW!H8="","",[1]RAW!H8)</f>
        <v/>
      </c>
      <c r="I9" s="16" t="str">
        <f>IF([1]RAW!I8="","",[1]RAW!I8)</f>
        <v/>
      </c>
      <c r="J9" s="16" t="str">
        <f>IF([1]RAW!J8="","",[1]RAW!J8)</f>
        <v/>
      </c>
      <c r="K9" s="17" t="str">
        <f>IF([1]RAW!K8="","",[1]RAW!K8)</f>
        <v/>
      </c>
      <c r="L9" s="16" t="str">
        <f>IF([1]RAW!L8="","",[1]RAW!L8)</f>
        <v/>
      </c>
      <c r="M9" s="16" t="str">
        <f>IF([1]RAW!M8="","",[1]RAW!M8)</f>
        <v/>
      </c>
      <c r="N9" s="17" t="str">
        <f>IF([1]RAW!N8="","",[1]RAW!N8)</f>
        <v/>
      </c>
      <c r="O9" s="16" t="str">
        <f>IF([1]RAW!O8="","",[1]RAW!O8)</f>
        <v/>
      </c>
      <c r="P9" s="16" t="str">
        <f>IF([1]RAW!P8="","",[1]RAW!P8)</f>
        <v/>
      </c>
      <c r="Q9" s="17" t="str">
        <f>IF([1]RAW!Q8="","",[1]RAW!Q8)</f>
        <v/>
      </c>
      <c r="R9" s="16" t="str">
        <f>IF([1]RAW!R8="","",[1]RAW!R8)</f>
        <v/>
      </c>
      <c r="S9" s="16" t="str">
        <f>IF([1]RAW!S8="","",[1]RAW!S8)</f>
        <v/>
      </c>
      <c r="T9" s="16" t="str">
        <f>IF([1]RAW!T8="","",[1]RAW!T8)</f>
        <v/>
      </c>
      <c r="U9" s="16" t="str">
        <f>IF([1]RAW!U8="","",[1]RAW!U8)</f>
        <v/>
      </c>
      <c r="V9" s="17" t="str">
        <f>IF([1]RAW!V8="","",[1]RAW!V8)</f>
        <v/>
      </c>
      <c r="W9" s="16" t="str">
        <f>IF([1]RAW!W8="","",[1]RAW!W8)</f>
        <v/>
      </c>
      <c r="X9" s="16" t="str">
        <f>IF([1]RAW!X8="","",[1]RAW!X8)</f>
        <v/>
      </c>
      <c r="Y9" s="16" t="str">
        <f>IF([1]RAW!Y8="","",[1]RAW!Y8)</f>
        <v/>
      </c>
      <c r="Z9" s="16" t="str">
        <f>IF([1]RAW!Z8="","",[1]RAW!Z8)</f>
        <v/>
      </c>
      <c r="AA9" s="17" t="str">
        <f>IF([1]RAW!AA8="","",[1]RAW!AA8)</f>
        <v/>
      </c>
      <c r="AB9" s="16" t="str">
        <f>IF([1]RAW!AB8="","",[1]RAW!AB8)</f>
        <v/>
      </c>
      <c r="AC9" s="16" t="str">
        <f>IF([1]RAW!AC8="","",[1]RAW!AC8)</f>
        <v/>
      </c>
      <c r="AD9" s="17" t="str">
        <f>IF([1]RAW!AD8="","",[1]RAW!AD8)</f>
        <v/>
      </c>
      <c r="AE9" s="7" t="str">
        <f>IF([1]RAW!AE8="","",[1]RAW!AE8)</f>
        <v/>
      </c>
      <c r="AF9" s="7" t="str">
        <f>IF([1]RAW!AF8="","",[1]RAW!AF8)</f>
        <v/>
      </c>
    </row>
    <row r="10" spans="1:32" x14ac:dyDescent="0.2">
      <c r="A10" s="7" t="str">
        <f>IF([1]RAW!A9="","",[1]RAW!A9)</f>
        <v/>
      </c>
      <c r="B10" s="7" t="str">
        <f>IF([1]RAW!B9="","",[1]RAW!B9)</f>
        <v/>
      </c>
      <c r="C10" s="7" t="str">
        <f>IF([1]RAW!C9="","",[1]RAW!C9)</f>
        <v/>
      </c>
      <c r="D10" s="7" t="str">
        <f>IF([1]RAW!D9="","",[1]RAW!D9)</f>
        <v/>
      </c>
      <c r="E10" s="7" t="str">
        <f>IF([1]RAW!E9="","",[1]RAW!E9)</f>
        <v/>
      </c>
      <c r="F10" s="16" t="str">
        <f>IF([1]RAW!F9="","",[1]RAW!F9)</f>
        <v/>
      </c>
      <c r="G10" s="16" t="str">
        <f>IF([1]RAW!G9="","",[1]RAW!G9)</f>
        <v/>
      </c>
      <c r="H10" s="16" t="str">
        <f>IF([1]RAW!H9="","",[1]RAW!H9)</f>
        <v/>
      </c>
      <c r="I10" s="16" t="str">
        <f>IF([1]RAW!I9="","",[1]RAW!I9)</f>
        <v/>
      </c>
      <c r="J10" s="16" t="str">
        <f>IF([1]RAW!J9="","",[1]RAW!J9)</f>
        <v/>
      </c>
      <c r="K10" s="17" t="str">
        <f>IF([1]RAW!K9="","",[1]RAW!K9)</f>
        <v/>
      </c>
      <c r="L10" s="16" t="str">
        <f>IF([1]RAW!L9="","",[1]RAW!L9)</f>
        <v/>
      </c>
      <c r="M10" s="16" t="str">
        <f>IF([1]RAW!M9="","",[1]RAW!M9)</f>
        <v/>
      </c>
      <c r="N10" s="17" t="str">
        <f>IF([1]RAW!N9="","",[1]RAW!N9)</f>
        <v/>
      </c>
      <c r="O10" s="16" t="str">
        <f>IF([1]RAW!O9="","",[1]RAW!O9)</f>
        <v/>
      </c>
      <c r="P10" s="16" t="str">
        <f>IF([1]RAW!P9="","",[1]RAW!P9)</f>
        <v/>
      </c>
      <c r="Q10" s="17" t="str">
        <f>IF([1]RAW!Q9="","",[1]RAW!Q9)</f>
        <v/>
      </c>
      <c r="R10" s="16" t="str">
        <f>IF([1]RAW!R9="","",[1]RAW!R9)</f>
        <v/>
      </c>
      <c r="S10" s="16" t="str">
        <f>IF([1]RAW!S9="","",[1]RAW!S9)</f>
        <v/>
      </c>
      <c r="T10" s="16" t="str">
        <f>IF([1]RAW!T9="","",[1]RAW!T9)</f>
        <v/>
      </c>
      <c r="U10" s="16" t="str">
        <f>IF([1]RAW!U9="","",[1]RAW!U9)</f>
        <v/>
      </c>
      <c r="V10" s="17" t="str">
        <f>IF([1]RAW!V9="","",[1]RAW!V9)</f>
        <v/>
      </c>
      <c r="W10" s="16" t="str">
        <f>IF([1]RAW!W9="","",[1]RAW!W9)</f>
        <v/>
      </c>
      <c r="X10" s="16" t="str">
        <f>IF([1]RAW!X9="","",[1]RAW!X9)</f>
        <v/>
      </c>
      <c r="Y10" s="16" t="str">
        <f>IF([1]RAW!Y9="","",[1]RAW!Y9)</f>
        <v/>
      </c>
      <c r="Z10" s="16" t="str">
        <f>IF([1]RAW!Z9="","",[1]RAW!Z9)</f>
        <v/>
      </c>
      <c r="AA10" s="17" t="str">
        <f>IF([1]RAW!AA9="","",[1]RAW!AA9)</f>
        <v/>
      </c>
      <c r="AB10" s="16" t="str">
        <f>IF([1]RAW!AB9="","",[1]RAW!AB9)</f>
        <v/>
      </c>
      <c r="AC10" s="16" t="str">
        <f>IF([1]RAW!AC9="","",[1]RAW!AC9)</f>
        <v/>
      </c>
      <c r="AD10" s="17" t="str">
        <f>IF([1]RAW!AD9="","",[1]RAW!AD9)</f>
        <v/>
      </c>
      <c r="AE10" s="7" t="str">
        <f>IF([1]RAW!AE9="","",[1]RAW!AE9)</f>
        <v/>
      </c>
      <c r="AF10" s="7" t="str">
        <f>IF([1]RAW!AF9="","",[1]RAW!AF9)</f>
        <v/>
      </c>
    </row>
    <row r="11" spans="1:32" x14ac:dyDescent="0.2">
      <c r="A11" s="7" t="str">
        <f>IF([1]RAW!A10="","",[1]RAW!A10)</f>
        <v/>
      </c>
      <c r="B11" s="7" t="str">
        <f>IF([1]RAW!B10="","",[1]RAW!B10)</f>
        <v/>
      </c>
      <c r="C11" s="7" t="str">
        <f>IF([1]RAW!C10="","",[1]RAW!C10)</f>
        <v/>
      </c>
      <c r="D11" s="7" t="str">
        <f>IF([1]RAW!D10="","",[1]RAW!D10)</f>
        <v/>
      </c>
      <c r="E11" s="7" t="str">
        <f>IF([1]RAW!E10="","",[1]RAW!E10)</f>
        <v/>
      </c>
      <c r="F11" s="16" t="str">
        <f>IF([1]RAW!F10="","",[1]RAW!F10)</f>
        <v/>
      </c>
      <c r="G11" s="16" t="str">
        <f>IF([1]RAW!G10="","",[1]RAW!G10)</f>
        <v/>
      </c>
      <c r="H11" s="16" t="str">
        <f>IF([1]RAW!H10="","",[1]RAW!H10)</f>
        <v/>
      </c>
      <c r="I11" s="16" t="str">
        <f>IF([1]RAW!I10="","",[1]RAW!I10)</f>
        <v/>
      </c>
      <c r="J11" s="16" t="str">
        <f>IF([1]RAW!J10="","",[1]RAW!J10)</f>
        <v/>
      </c>
      <c r="K11" s="17" t="str">
        <f>IF([1]RAW!K10="","",[1]RAW!K10)</f>
        <v/>
      </c>
      <c r="L11" s="16" t="str">
        <f>IF([1]RAW!L10="","",[1]RAW!L10)</f>
        <v/>
      </c>
      <c r="M11" s="16" t="str">
        <f>IF([1]RAW!M10="","",[1]RAW!M10)</f>
        <v/>
      </c>
      <c r="N11" s="17" t="str">
        <f>IF([1]RAW!N10="","",[1]RAW!N10)</f>
        <v/>
      </c>
      <c r="O11" s="16" t="str">
        <f>IF([1]RAW!O10="","",[1]RAW!O10)</f>
        <v/>
      </c>
      <c r="P11" s="16" t="str">
        <f>IF([1]RAW!P10="","",[1]RAW!P10)</f>
        <v/>
      </c>
      <c r="Q11" s="17" t="str">
        <f>IF([1]RAW!Q10="","",[1]RAW!Q10)</f>
        <v/>
      </c>
      <c r="R11" s="16" t="str">
        <f>IF([1]RAW!R10="","",[1]RAW!R10)</f>
        <v/>
      </c>
      <c r="S11" s="16" t="str">
        <f>IF([1]RAW!S10="","",[1]RAW!S10)</f>
        <v/>
      </c>
      <c r="T11" s="16" t="str">
        <f>IF([1]RAW!T10="","",[1]RAW!T10)</f>
        <v/>
      </c>
      <c r="U11" s="16" t="str">
        <f>IF([1]RAW!U10="","",[1]RAW!U10)</f>
        <v/>
      </c>
      <c r="V11" s="17" t="str">
        <f>IF([1]RAW!V10="","",[1]RAW!V10)</f>
        <v/>
      </c>
      <c r="W11" s="16" t="str">
        <f>IF([1]RAW!W10="","",[1]RAW!W10)</f>
        <v/>
      </c>
      <c r="X11" s="16" t="str">
        <f>IF([1]RAW!X10="","",[1]RAW!X10)</f>
        <v/>
      </c>
      <c r="Y11" s="16" t="str">
        <f>IF([1]RAW!Y10="","",[1]RAW!Y10)</f>
        <v/>
      </c>
      <c r="Z11" s="16" t="str">
        <f>IF([1]RAW!Z10="","",[1]RAW!Z10)</f>
        <v/>
      </c>
      <c r="AA11" s="17" t="str">
        <f>IF([1]RAW!AA10="","",[1]RAW!AA10)</f>
        <v/>
      </c>
      <c r="AB11" s="16" t="str">
        <f>IF([1]RAW!AB10="","",[1]RAW!AB10)</f>
        <v/>
      </c>
      <c r="AC11" s="16" t="str">
        <f>IF([1]RAW!AC10="","",[1]RAW!AC10)</f>
        <v/>
      </c>
      <c r="AD11" s="17" t="str">
        <f>IF([1]RAW!AD10="","",[1]RAW!AD10)</f>
        <v/>
      </c>
      <c r="AE11" s="7" t="str">
        <f>IF([1]RAW!AE10="","",[1]RAW!AE10)</f>
        <v/>
      </c>
      <c r="AF11" s="7" t="str">
        <f>IF([1]RAW!AF10="","",[1]RAW!AF10)</f>
        <v/>
      </c>
    </row>
    <row r="12" spans="1:32" x14ac:dyDescent="0.2">
      <c r="A12" s="7" t="str">
        <f>IF([1]RAW!A11="","",[1]RAW!A11)</f>
        <v/>
      </c>
      <c r="B12" s="7" t="str">
        <f>IF([1]RAW!B11="","",[1]RAW!B11)</f>
        <v/>
      </c>
      <c r="C12" s="7" t="str">
        <f>IF([1]RAW!C11="","",[1]RAW!C11)</f>
        <v/>
      </c>
      <c r="D12" s="7" t="str">
        <f>IF([1]RAW!D11="","",[1]RAW!D11)</f>
        <v/>
      </c>
      <c r="E12" s="7" t="str">
        <f>IF([1]RAW!E11="","",[1]RAW!E11)</f>
        <v/>
      </c>
      <c r="F12" s="16" t="str">
        <f>IF([1]RAW!F11="","",[1]RAW!F11)</f>
        <v/>
      </c>
      <c r="G12" s="16" t="str">
        <f>IF([1]RAW!G11="","",[1]RAW!G11)</f>
        <v/>
      </c>
      <c r="H12" s="16" t="str">
        <f>IF([1]RAW!H11="","",[1]RAW!H11)</f>
        <v/>
      </c>
      <c r="I12" s="16" t="str">
        <f>IF([1]RAW!I11="","",[1]RAW!I11)</f>
        <v/>
      </c>
      <c r="J12" s="16" t="str">
        <f>IF([1]RAW!J11="","",[1]RAW!J11)</f>
        <v/>
      </c>
      <c r="K12" s="17" t="str">
        <f>IF([1]RAW!K11="","",[1]RAW!K11)</f>
        <v/>
      </c>
      <c r="L12" s="16" t="str">
        <f>IF([1]RAW!L11="","",[1]RAW!L11)</f>
        <v/>
      </c>
      <c r="M12" s="16" t="str">
        <f>IF([1]RAW!M11="","",[1]RAW!M11)</f>
        <v/>
      </c>
      <c r="N12" s="17" t="str">
        <f>IF([1]RAW!N11="","",[1]RAW!N11)</f>
        <v/>
      </c>
      <c r="O12" s="16" t="str">
        <f>IF([1]RAW!O11="","",[1]RAW!O11)</f>
        <v/>
      </c>
      <c r="P12" s="16" t="str">
        <f>IF([1]RAW!P11="","",[1]RAW!P11)</f>
        <v/>
      </c>
      <c r="Q12" s="17" t="str">
        <f>IF([1]RAW!Q11="","",[1]RAW!Q11)</f>
        <v/>
      </c>
      <c r="R12" s="16" t="str">
        <f>IF([1]RAW!R11="","",[1]RAW!R11)</f>
        <v/>
      </c>
      <c r="S12" s="16" t="str">
        <f>IF([1]RAW!S11="","",[1]RAW!S11)</f>
        <v/>
      </c>
      <c r="T12" s="16" t="str">
        <f>IF([1]RAW!T11="","",[1]RAW!T11)</f>
        <v/>
      </c>
      <c r="U12" s="16" t="str">
        <f>IF([1]RAW!U11="","",[1]RAW!U11)</f>
        <v/>
      </c>
      <c r="V12" s="17" t="str">
        <f>IF([1]RAW!V11="","",[1]RAW!V11)</f>
        <v/>
      </c>
      <c r="W12" s="16" t="str">
        <f>IF([1]RAW!W11="","",[1]RAW!W11)</f>
        <v/>
      </c>
      <c r="X12" s="16" t="str">
        <f>IF([1]RAW!X11="","",[1]RAW!X11)</f>
        <v/>
      </c>
      <c r="Y12" s="16" t="str">
        <f>IF([1]RAW!Y11="","",[1]RAW!Y11)</f>
        <v/>
      </c>
      <c r="Z12" s="16" t="str">
        <f>IF([1]RAW!Z11="","",[1]RAW!Z11)</f>
        <v/>
      </c>
      <c r="AA12" s="17" t="str">
        <f>IF([1]RAW!AA11="","",[1]RAW!AA11)</f>
        <v/>
      </c>
      <c r="AB12" s="16" t="str">
        <f>IF([1]RAW!AB11="","",[1]RAW!AB11)</f>
        <v/>
      </c>
      <c r="AC12" s="16" t="str">
        <f>IF([1]RAW!AC11="","",[1]RAW!AC11)</f>
        <v/>
      </c>
      <c r="AD12" s="17" t="str">
        <f>IF([1]RAW!AD11="","",[1]RAW!AD11)</f>
        <v/>
      </c>
      <c r="AE12" s="7" t="str">
        <f>IF([1]RAW!AE11="","",[1]RAW!AE11)</f>
        <v/>
      </c>
      <c r="AF12" s="7" t="str">
        <f>IF([1]RAW!AF11="","",[1]RAW!AF11)</f>
        <v/>
      </c>
    </row>
    <row r="13" spans="1:32" x14ac:dyDescent="0.2">
      <c r="A13" s="7" t="str">
        <f>IF([1]RAW!A12="","",[1]RAW!A12)</f>
        <v/>
      </c>
      <c r="B13" s="7" t="str">
        <f>IF([1]RAW!B12="","",[1]RAW!B12)</f>
        <v/>
      </c>
      <c r="C13" s="7" t="str">
        <f>IF([1]RAW!C12="","",[1]RAW!C12)</f>
        <v/>
      </c>
      <c r="D13" s="7" t="str">
        <f>IF([1]RAW!D12="","",[1]RAW!D12)</f>
        <v/>
      </c>
      <c r="E13" s="7" t="str">
        <f>IF([1]RAW!E12="","",[1]RAW!E12)</f>
        <v/>
      </c>
      <c r="F13" s="16" t="str">
        <f>IF([1]RAW!F12="","",[1]RAW!F12)</f>
        <v/>
      </c>
      <c r="G13" s="16" t="str">
        <f>IF([1]RAW!G12="","",[1]RAW!G12)</f>
        <v/>
      </c>
      <c r="H13" s="16" t="str">
        <f>IF([1]RAW!H12="","",[1]RAW!H12)</f>
        <v/>
      </c>
      <c r="I13" s="16" t="str">
        <f>IF([1]RAW!I12="","",[1]RAW!I12)</f>
        <v/>
      </c>
      <c r="J13" s="16" t="str">
        <f>IF([1]RAW!J12="","",[1]RAW!J12)</f>
        <v/>
      </c>
      <c r="K13" s="17" t="str">
        <f>IF([1]RAW!K12="","",[1]RAW!K12)</f>
        <v/>
      </c>
      <c r="L13" s="16" t="str">
        <f>IF([1]RAW!L12="","",[1]RAW!L12)</f>
        <v/>
      </c>
      <c r="M13" s="16" t="str">
        <f>IF([1]RAW!M12="","",[1]RAW!M12)</f>
        <v/>
      </c>
      <c r="N13" s="17" t="str">
        <f>IF([1]RAW!N12="","",[1]RAW!N12)</f>
        <v/>
      </c>
      <c r="O13" s="16" t="str">
        <f>IF([1]RAW!O12="","",[1]RAW!O12)</f>
        <v/>
      </c>
      <c r="P13" s="16" t="str">
        <f>IF([1]RAW!P12="","",[1]RAW!P12)</f>
        <v/>
      </c>
      <c r="Q13" s="17" t="str">
        <f>IF([1]RAW!Q12="","",[1]RAW!Q12)</f>
        <v/>
      </c>
      <c r="R13" s="16" t="str">
        <f>IF([1]RAW!R12="","",[1]RAW!R12)</f>
        <v/>
      </c>
      <c r="S13" s="16" t="str">
        <f>IF([1]RAW!S12="","",[1]RAW!S12)</f>
        <v/>
      </c>
      <c r="T13" s="16" t="str">
        <f>IF([1]RAW!T12="","",[1]RAW!T12)</f>
        <v/>
      </c>
      <c r="U13" s="16" t="str">
        <f>IF([1]RAW!U12="","",[1]RAW!U12)</f>
        <v/>
      </c>
      <c r="V13" s="17" t="str">
        <f>IF([1]RAW!V12="","",[1]RAW!V12)</f>
        <v/>
      </c>
      <c r="W13" s="16" t="str">
        <f>IF([1]RAW!W12="","",[1]RAW!W12)</f>
        <v/>
      </c>
      <c r="X13" s="16" t="str">
        <f>IF([1]RAW!X12="","",[1]RAW!X12)</f>
        <v/>
      </c>
      <c r="Y13" s="16" t="str">
        <f>IF([1]RAW!Y12="","",[1]RAW!Y12)</f>
        <v/>
      </c>
      <c r="Z13" s="16" t="str">
        <f>IF([1]RAW!Z12="","",[1]RAW!Z12)</f>
        <v/>
      </c>
      <c r="AA13" s="17" t="str">
        <f>IF([1]RAW!AA12="","",[1]RAW!AA12)</f>
        <v/>
      </c>
      <c r="AB13" s="16" t="str">
        <f>IF([1]RAW!AB12="","",[1]RAW!AB12)</f>
        <v/>
      </c>
      <c r="AC13" s="16" t="str">
        <f>IF([1]RAW!AC12="","",[1]RAW!AC12)</f>
        <v/>
      </c>
      <c r="AD13" s="17" t="str">
        <f>IF([1]RAW!AD12="","",[1]RAW!AD12)</f>
        <v/>
      </c>
      <c r="AE13" s="7" t="str">
        <f>IF([1]RAW!AE12="","",[1]RAW!AE12)</f>
        <v/>
      </c>
      <c r="AF13" s="7" t="str">
        <f>IF([1]RAW!AF12="","",[1]RAW!AF12)</f>
        <v/>
      </c>
    </row>
    <row r="14" spans="1:32" x14ac:dyDescent="0.2">
      <c r="A14" s="7" t="str">
        <f>IF([1]RAW!A13="","",[1]RAW!A13)</f>
        <v/>
      </c>
      <c r="B14" s="7" t="str">
        <f>IF([1]RAW!B13="","",[1]RAW!B13)</f>
        <v/>
      </c>
      <c r="C14" s="7" t="str">
        <f>IF([1]RAW!C13="","",[1]RAW!C13)</f>
        <v/>
      </c>
      <c r="D14" s="7" t="str">
        <f>IF([1]RAW!D13="","",[1]RAW!D13)</f>
        <v/>
      </c>
      <c r="E14" s="7" t="str">
        <f>IF([1]RAW!E13="","",[1]RAW!E13)</f>
        <v/>
      </c>
      <c r="F14" s="16" t="str">
        <f>IF([1]RAW!F13="","",[1]RAW!F13)</f>
        <v/>
      </c>
      <c r="G14" s="16" t="str">
        <f>IF([1]RAW!G13="","",[1]RAW!G13)</f>
        <v/>
      </c>
      <c r="H14" s="16" t="str">
        <f>IF([1]RAW!H13="","",[1]RAW!H13)</f>
        <v/>
      </c>
      <c r="I14" s="16" t="str">
        <f>IF([1]RAW!I13="","",[1]RAW!I13)</f>
        <v/>
      </c>
      <c r="J14" s="16" t="str">
        <f>IF([1]RAW!J13="","",[1]RAW!J13)</f>
        <v/>
      </c>
      <c r="K14" s="17" t="str">
        <f>IF([1]RAW!K13="","",[1]RAW!K13)</f>
        <v/>
      </c>
      <c r="L14" s="16" t="str">
        <f>IF([1]RAW!L13="","",[1]RAW!L13)</f>
        <v/>
      </c>
      <c r="M14" s="16" t="str">
        <f>IF([1]RAW!M13="","",[1]RAW!M13)</f>
        <v/>
      </c>
      <c r="N14" s="17" t="str">
        <f>IF([1]RAW!N13="","",[1]RAW!N13)</f>
        <v/>
      </c>
      <c r="O14" s="16" t="str">
        <f>IF([1]RAW!O13="","",[1]RAW!O13)</f>
        <v/>
      </c>
      <c r="P14" s="16" t="str">
        <f>IF([1]RAW!P13="","",[1]RAW!P13)</f>
        <v/>
      </c>
      <c r="Q14" s="17" t="str">
        <f>IF([1]RAW!Q13="","",[1]RAW!Q13)</f>
        <v/>
      </c>
      <c r="R14" s="16" t="str">
        <f>IF([1]RAW!R13="","",[1]RAW!R13)</f>
        <v/>
      </c>
      <c r="S14" s="16" t="str">
        <f>IF([1]RAW!S13="","",[1]RAW!S13)</f>
        <v/>
      </c>
      <c r="T14" s="16" t="str">
        <f>IF([1]RAW!T13="","",[1]RAW!T13)</f>
        <v/>
      </c>
      <c r="U14" s="16" t="str">
        <f>IF([1]RAW!U13="","",[1]RAW!U13)</f>
        <v/>
      </c>
      <c r="V14" s="17" t="str">
        <f>IF([1]RAW!V13="","",[1]RAW!V13)</f>
        <v/>
      </c>
      <c r="W14" s="16" t="str">
        <f>IF([1]RAW!W13="","",[1]RAW!W13)</f>
        <v/>
      </c>
      <c r="X14" s="16" t="str">
        <f>IF([1]RAW!X13="","",[1]RAW!X13)</f>
        <v/>
      </c>
      <c r="Y14" s="16" t="str">
        <f>IF([1]RAW!Y13="","",[1]RAW!Y13)</f>
        <v/>
      </c>
      <c r="Z14" s="16" t="str">
        <f>IF([1]RAW!Z13="","",[1]RAW!Z13)</f>
        <v/>
      </c>
      <c r="AA14" s="17" t="str">
        <f>IF([1]RAW!AA13="","",[1]RAW!AA13)</f>
        <v/>
      </c>
      <c r="AB14" s="16" t="str">
        <f>IF([1]RAW!AB13="","",[1]RAW!AB13)</f>
        <v/>
      </c>
      <c r="AC14" s="16" t="str">
        <f>IF([1]RAW!AC13="","",[1]RAW!AC13)</f>
        <v/>
      </c>
      <c r="AD14" s="17" t="str">
        <f>IF([1]RAW!AD13="","",[1]RAW!AD13)</f>
        <v/>
      </c>
      <c r="AE14" s="7" t="str">
        <f>IF([1]RAW!AE13="","",[1]RAW!AE13)</f>
        <v/>
      </c>
      <c r="AF14" s="7" t="str">
        <f>IF([1]RAW!AF13="","",[1]RAW!AF13)</f>
        <v/>
      </c>
    </row>
    <row r="15" spans="1:32" x14ac:dyDescent="0.2">
      <c r="A15" s="7" t="str">
        <f>IF([1]RAW!A14="","",[1]RAW!A14)</f>
        <v/>
      </c>
      <c r="B15" s="7" t="str">
        <f>IF([1]RAW!B14="","",[1]RAW!B14)</f>
        <v/>
      </c>
      <c r="C15" s="7" t="str">
        <f>IF([1]RAW!C14="","",[1]RAW!C14)</f>
        <v/>
      </c>
      <c r="D15" s="7" t="str">
        <f>IF([1]RAW!D14="","",[1]RAW!D14)</f>
        <v/>
      </c>
      <c r="E15" s="7" t="str">
        <f>IF([1]RAW!E14="","",[1]RAW!E14)</f>
        <v/>
      </c>
      <c r="F15" s="16" t="str">
        <f>IF([1]RAW!F14="","",[1]RAW!F14)</f>
        <v/>
      </c>
      <c r="G15" s="16" t="str">
        <f>IF([1]RAW!G14="","",[1]RAW!G14)</f>
        <v/>
      </c>
      <c r="H15" s="16" t="str">
        <f>IF([1]RAW!H14="","",[1]RAW!H14)</f>
        <v/>
      </c>
      <c r="I15" s="16" t="str">
        <f>IF([1]RAW!I14="","",[1]RAW!I14)</f>
        <v/>
      </c>
      <c r="J15" s="16" t="str">
        <f>IF([1]RAW!J14="","",[1]RAW!J14)</f>
        <v/>
      </c>
      <c r="K15" s="17" t="str">
        <f>IF([1]RAW!K14="","",[1]RAW!K14)</f>
        <v/>
      </c>
      <c r="L15" s="16" t="str">
        <f>IF([1]RAW!L14="","",[1]RAW!L14)</f>
        <v/>
      </c>
      <c r="M15" s="16" t="str">
        <f>IF([1]RAW!M14="","",[1]RAW!M14)</f>
        <v/>
      </c>
      <c r="N15" s="17" t="str">
        <f>IF([1]RAW!N14="","",[1]RAW!N14)</f>
        <v/>
      </c>
      <c r="O15" s="16" t="str">
        <f>IF([1]RAW!O14="","",[1]RAW!O14)</f>
        <v/>
      </c>
      <c r="P15" s="16" t="str">
        <f>IF([1]RAW!P14="","",[1]RAW!P14)</f>
        <v/>
      </c>
      <c r="Q15" s="17" t="str">
        <f>IF([1]RAW!Q14="","",[1]RAW!Q14)</f>
        <v/>
      </c>
      <c r="R15" s="16" t="str">
        <f>IF([1]RAW!R14="","",[1]RAW!R14)</f>
        <v/>
      </c>
      <c r="S15" s="16" t="str">
        <f>IF([1]RAW!S14="","",[1]RAW!S14)</f>
        <v/>
      </c>
      <c r="T15" s="16" t="str">
        <f>IF([1]RAW!T14="","",[1]RAW!T14)</f>
        <v/>
      </c>
      <c r="U15" s="16" t="str">
        <f>IF([1]RAW!U14="","",[1]RAW!U14)</f>
        <v/>
      </c>
      <c r="V15" s="17" t="str">
        <f>IF([1]RAW!V14="","",[1]RAW!V14)</f>
        <v/>
      </c>
      <c r="W15" s="16" t="str">
        <f>IF([1]RAW!W14="","",[1]RAW!W14)</f>
        <v/>
      </c>
      <c r="X15" s="16" t="str">
        <f>IF([1]RAW!X14="","",[1]RAW!X14)</f>
        <v/>
      </c>
      <c r="Y15" s="16" t="str">
        <f>IF([1]RAW!Y14="","",[1]RAW!Y14)</f>
        <v/>
      </c>
      <c r="Z15" s="16" t="str">
        <f>IF([1]RAW!Z14="","",[1]RAW!Z14)</f>
        <v/>
      </c>
      <c r="AA15" s="17" t="str">
        <f>IF([1]RAW!AA14="","",[1]RAW!AA14)</f>
        <v/>
      </c>
      <c r="AB15" s="16" t="str">
        <f>IF([1]RAW!AB14="","",[1]RAW!AB14)</f>
        <v/>
      </c>
      <c r="AC15" s="16" t="str">
        <f>IF([1]RAW!AC14="","",[1]RAW!AC14)</f>
        <v/>
      </c>
      <c r="AD15" s="17" t="str">
        <f>IF([1]RAW!AD14="","",[1]RAW!AD14)</f>
        <v/>
      </c>
      <c r="AE15" s="7" t="str">
        <f>IF([1]RAW!AE14="","",[1]RAW!AE14)</f>
        <v/>
      </c>
      <c r="AF15" s="7" t="str">
        <f>IF([1]RAW!AF14="","",[1]RAW!AF14)</f>
        <v/>
      </c>
    </row>
    <row r="16" spans="1:32" x14ac:dyDescent="0.2">
      <c r="A16" s="7" t="str">
        <f>IF([1]RAW!A15="","",[1]RAW!A15)</f>
        <v/>
      </c>
      <c r="B16" s="7" t="str">
        <f>IF([1]RAW!B15="","",[1]RAW!B15)</f>
        <v/>
      </c>
      <c r="C16" s="7" t="str">
        <f>IF([1]RAW!C15="","",[1]RAW!C15)</f>
        <v/>
      </c>
      <c r="D16" s="7" t="str">
        <f>IF([1]RAW!D15="","",[1]RAW!D15)</f>
        <v/>
      </c>
      <c r="E16" s="7" t="str">
        <f>IF([1]RAW!E15="","",[1]RAW!E15)</f>
        <v/>
      </c>
      <c r="F16" s="16" t="str">
        <f>IF([1]RAW!F15="","",[1]RAW!F15)</f>
        <v/>
      </c>
      <c r="G16" s="16" t="str">
        <f>IF([1]RAW!G15="","",[1]RAW!G15)</f>
        <v/>
      </c>
      <c r="H16" s="16" t="str">
        <f>IF([1]RAW!H15="","",[1]RAW!H15)</f>
        <v/>
      </c>
      <c r="I16" s="16" t="str">
        <f>IF([1]RAW!I15="","",[1]RAW!I15)</f>
        <v/>
      </c>
      <c r="J16" s="16" t="str">
        <f>IF([1]RAW!J15="","",[1]RAW!J15)</f>
        <v/>
      </c>
      <c r="K16" s="17" t="str">
        <f>IF([1]RAW!K15="","",[1]RAW!K15)</f>
        <v/>
      </c>
      <c r="L16" s="16" t="str">
        <f>IF([1]RAW!L15="","",[1]RAW!L15)</f>
        <v/>
      </c>
      <c r="M16" s="16" t="str">
        <f>IF([1]RAW!M15="","",[1]RAW!M15)</f>
        <v/>
      </c>
      <c r="N16" s="17" t="str">
        <f>IF([1]RAW!N15="","",[1]RAW!N15)</f>
        <v/>
      </c>
      <c r="O16" s="16" t="str">
        <f>IF([1]RAW!O15="","",[1]RAW!O15)</f>
        <v/>
      </c>
      <c r="P16" s="16" t="str">
        <f>IF([1]RAW!P15="","",[1]RAW!P15)</f>
        <v/>
      </c>
      <c r="Q16" s="17" t="str">
        <f>IF([1]RAW!Q15="","",[1]RAW!Q15)</f>
        <v/>
      </c>
      <c r="R16" s="16" t="str">
        <f>IF([1]RAW!R15="","",[1]RAW!R15)</f>
        <v/>
      </c>
      <c r="S16" s="16" t="str">
        <f>IF([1]RAW!S15="","",[1]RAW!S15)</f>
        <v/>
      </c>
      <c r="T16" s="16" t="str">
        <f>IF([1]RAW!T15="","",[1]RAW!T15)</f>
        <v/>
      </c>
      <c r="U16" s="16" t="str">
        <f>IF([1]RAW!U15="","",[1]RAW!U15)</f>
        <v/>
      </c>
      <c r="V16" s="17" t="str">
        <f>IF([1]RAW!V15="","",[1]RAW!V15)</f>
        <v/>
      </c>
      <c r="W16" s="16" t="str">
        <f>IF([1]RAW!W15="","",[1]RAW!W15)</f>
        <v/>
      </c>
      <c r="X16" s="16" t="str">
        <f>IF([1]RAW!X15="","",[1]RAW!X15)</f>
        <v/>
      </c>
      <c r="Y16" s="16" t="str">
        <f>IF([1]RAW!Y15="","",[1]RAW!Y15)</f>
        <v/>
      </c>
      <c r="Z16" s="16" t="str">
        <f>IF([1]RAW!Z15="","",[1]RAW!Z15)</f>
        <v/>
      </c>
      <c r="AA16" s="17" t="str">
        <f>IF([1]RAW!AA15="","",[1]RAW!AA15)</f>
        <v/>
      </c>
      <c r="AB16" s="16" t="str">
        <f>IF([1]RAW!AB15="","",[1]RAW!AB15)</f>
        <v/>
      </c>
      <c r="AC16" s="16" t="str">
        <f>IF([1]RAW!AC15="","",[1]RAW!AC15)</f>
        <v/>
      </c>
      <c r="AD16" s="17" t="str">
        <f>IF([1]RAW!AD15="","",[1]RAW!AD15)</f>
        <v/>
      </c>
      <c r="AE16" s="7" t="str">
        <f>IF([1]RAW!AE15="","",[1]RAW!AE15)</f>
        <v/>
      </c>
      <c r="AF16" s="7" t="str">
        <f>IF([1]RAW!AF15="","",[1]RAW!AF15)</f>
        <v/>
      </c>
    </row>
    <row r="17" spans="1:32" x14ac:dyDescent="0.2">
      <c r="A17" s="7" t="str">
        <f>IF([1]RAW!A16="","",[1]RAW!A16)</f>
        <v/>
      </c>
      <c r="B17" s="7" t="str">
        <f>IF([1]RAW!B16="","",[1]RAW!B16)</f>
        <v/>
      </c>
      <c r="C17" s="7" t="str">
        <f>IF([1]RAW!C16="","",[1]RAW!C16)</f>
        <v/>
      </c>
      <c r="D17" s="7" t="str">
        <f>IF([1]RAW!D16="","",[1]RAW!D16)</f>
        <v/>
      </c>
      <c r="E17" s="7" t="str">
        <f>IF([1]RAW!E16="","",[1]RAW!E16)</f>
        <v/>
      </c>
      <c r="F17" s="16" t="str">
        <f>IF([1]RAW!F16="","",[1]RAW!F16)</f>
        <v/>
      </c>
      <c r="G17" s="16" t="str">
        <f>IF([1]RAW!G16="","",[1]RAW!G16)</f>
        <v/>
      </c>
      <c r="H17" s="16" t="str">
        <f>IF([1]RAW!H16="","",[1]RAW!H16)</f>
        <v/>
      </c>
      <c r="I17" s="16" t="str">
        <f>IF([1]RAW!I16="","",[1]RAW!I16)</f>
        <v/>
      </c>
      <c r="J17" s="16" t="str">
        <f>IF([1]RAW!J16="","",[1]RAW!J16)</f>
        <v/>
      </c>
      <c r="K17" s="17" t="str">
        <f>IF([1]RAW!K16="","",[1]RAW!K16)</f>
        <v/>
      </c>
      <c r="L17" s="16" t="str">
        <f>IF([1]RAW!L16="","",[1]RAW!L16)</f>
        <v/>
      </c>
      <c r="M17" s="16" t="str">
        <f>IF([1]RAW!M16="","",[1]RAW!M16)</f>
        <v/>
      </c>
      <c r="N17" s="17" t="str">
        <f>IF([1]RAW!N16="","",[1]RAW!N16)</f>
        <v/>
      </c>
      <c r="O17" s="16" t="str">
        <f>IF([1]RAW!O16="","",[1]RAW!O16)</f>
        <v/>
      </c>
      <c r="P17" s="16" t="str">
        <f>IF([1]RAW!P16="","",[1]RAW!P16)</f>
        <v/>
      </c>
      <c r="Q17" s="17" t="str">
        <f>IF([1]RAW!Q16="","",[1]RAW!Q16)</f>
        <v/>
      </c>
      <c r="R17" s="16" t="str">
        <f>IF([1]RAW!R16="","",[1]RAW!R16)</f>
        <v/>
      </c>
      <c r="S17" s="16" t="str">
        <f>IF([1]RAW!S16="","",[1]RAW!S16)</f>
        <v/>
      </c>
      <c r="T17" s="16" t="str">
        <f>IF([1]RAW!T16="","",[1]RAW!T16)</f>
        <v/>
      </c>
      <c r="U17" s="16" t="str">
        <f>IF([1]RAW!U16="","",[1]RAW!U16)</f>
        <v/>
      </c>
      <c r="V17" s="17" t="str">
        <f>IF([1]RAW!V16="","",[1]RAW!V16)</f>
        <v/>
      </c>
      <c r="W17" s="16" t="str">
        <f>IF([1]RAW!W16="","",[1]RAW!W16)</f>
        <v/>
      </c>
      <c r="X17" s="16" t="str">
        <f>IF([1]RAW!X16="","",[1]RAW!X16)</f>
        <v/>
      </c>
      <c r="Y17" s="16" t="str">
        <f>IF([1]RAW!Y16="","",[1]RAW!Y16)</f>
        <v/>
      </c>
      <c r="Z17" s="16" t="str">
        <f>IF([1]RAW!Z16="","",[1]RAW!Z16)</f>
        <v/>
      </c>
      <c r="AA17" s="17" t="str">
        <f>IF([1]RAW!AA16="","",[1]RAW!AA16)</f>
        <v/>
      </c>
      <c r="AB17" s="16" t="str">
        <f>IF([1]RAW!AB16="","",[1]RAW!AB16)</f>
        <v/>
      </c>
      <c r="AC17" s="16" t="str">
        <f>IF([1]RAW!AC16="","",[1]RAW!AC16)</f>
        <v/>
      </c>
      <c r="AD17" s="17" t="str">
        <f>IF([1]RAW!AD16="","",[1]RAW!AD16)</f>
        <v/>
      </c>
      <c r="AE17" s="7" t="str">
        <f>IF([1]RAW!AE16="","",[1]RAW!AE16)</f>
        <v/>
      </c>
      <c r="AF17" s="7" t="str">
        <f>IF([1]RAW!AF16="","",[1]RAW!AF16)</f>
        <v/>
      </c>
    </row>
    <row r="18" spans="1:32" x14ac:dyDescent="0.2">
      <c r="A18" s="7" t="str">
        <f>IF([1]RAW!A17="","",[1]RAW!A17)</f>
        <v/>
      </c>
      <c r="B18" s="7" t="str">
        <f>IF([1]RAW!B17="","",[1]RAW!B17)</f>
        <v/>
      </c>
      <c r="C18" s="7" t="str">
        <f>IF([1]RAW!C17="","",[1]RAW!C17)</f>
        <v/>
      </c>
      <c r="D18" s="7" t="str">
        <f>IF([1]RAW!D17="","",[1]RAW!D17)</f>
        <v/>
      </c>
      <c r="E18" s="7" t="str">
        <f>IF([1]RAW!E17="","",[1]RAW!E17)</f>
        <v/>
      </c>
      <c r="F18" s="16" t="str">
        <f>IF([1]RAW!F17="","",[1]RAW!F17)</f>
        <v/>
      </c>
      <c r="G18" s="16" t="str">
        <f>IF([1]RAW!G17="","",[1]RAW!G17)</f>
        <v/>
      </c>
      <c r="H18" s="16" t="str">
        <f>IF([1]RAW!H17="","",[1]RAW!H17)</f>
        <v/>
      </c>
      <c r="I18" s="16" t="str">
        <f>IF([1]RAW!I17="","",[1]RAW!I17)</f>
        <v/>
      </c>
      <c r="J18" s="16" t="str">
        <f>IF([1]RAW!J17="","",[1]RAW!J17)</f>
        <v/>
      </c>
      <c r="K18" s="17" t="str">
        <f>IF([1]RAW!K17="","",[1]RAW!K17)</f>
        <v/>
      </c>
      <c r="L18" s="16" t="str">
        <f>IF([1]RAW!L17="","",[1]RAW!L17)</f>
        <v/>
      </c>
      <c r="M18" s="16" t="str">
        <f>IF([1]RAW!M17="","",[1]RAW!M17)</f>
        <v/>
      </c>
      <c r="N18" s="17" t="str">
        <f>IF([1]RAW!N17="","",[1]RAW!N17)</f>
        <v/>
      </c>
      <c r="O18" s="16" t="str">
        <f>IF([1]RAW!O17="","",[1]RAW!O17)</f>
        <v/>
      </c>
      <c r="P18" s="16" t="str">
        <f>IF([1]RAW!P17="","",[1]RAW!P17)</f>
        <v/>
      </c>
      <c r="Q18" s="17" t="str">
        <f>IF([1]RAW!Q17="","",[1]RAW!Q17)</f>
        <v/>
      </c>
      <c r="R18" s="16" t="str">
        <f>IF([1]RAW!R17="","",[1]RAW!R17)</f>
        <v/>
      </c>
      <c r="S18" s="16" t="str">
        <f>IF([1]RAW!S17="","",[1]RAW!S17)</f>
        <v/>
      </c>
      <c r="T18" s="16" t="str">
        <f>IF([1]RAW!T17="","",[1]RAW!T17)</f>
        <v/>
      </c>
      <c r="U18" s="16" t="str">
        <f>IF([1]RAW!U17="","",[1]RAW!U17)</f>
        <v/>
      </c>
      <c r="V18" s="17" t="str">
        <f>IF([1]RAW!V17="","",[1]RAW!V17)</f>
        <v/>
      </c>
      <c r="W18" s="16" t="str">
        <f>IF([1]RAW!W17="","",[1]RAW!W17)</f>
        <v/>
      </c>
      <c r="X18" s="16" t="str">
        <f>IF([1]RAW!X17="","",[1]RAW!X17)</f>
        <v/>
      </c>
      <c r="Y18" s="16" t="str">
        <f>IF([1]RAW!Y17="","",[1]RAW!Y17)</f>
        <v/>
      </c>
      <c r="Z18" s="16" t="str">
        <f>IF([1]RAW!Z17="","",[1]RAW!Z17)</f>
        <v/>
      </c>
      <c r="AA18" s="17" t="str">
        <f>IF([1]RAW!AA17="","",[1]RAW!AA17)</f>
        <v/>
      </c>
      <c r="AB18" s="16" t="str">
        <f>IF([1]RAW!AB17="","",[1]RAW!AB17)</f>
        <v/>
      </c>
      <c r="AC18" s="16" t="str">
        <f>IF([1]RAW!AC17="","",[1]RAW!AC17)</f>
        <v/>
      </c>
      <c r="AD18" s="17" t="str">
        <f>IF([1]RAW!AD17="","",[1]RAW!AD17)</f>
        <v/>
      </c>
      <c r="AE18" s="7" t="str">
        <f>IF([1]RAW!AE17="","",[1]RAW!AE17)</f>
        <v/>
      </c>
      <c r="AF18" s="7" t="str">
        <f>IF([1]RAW!AF17="","",[1]RAW!AF17)</f>
        <v/>
      </c>
    </row>
    <row r="19" spans="1:32" x14ac:dyDescent="0.2">
      <c r="A19" s="7" t="str">
        <f>IF([1]RAW!A18="","",[1]RAW!A18)</f>
        <v/>
      </c>
      <c r="B19" s="7" t="str">
        <f>IF([1]RAW!B18="","",[1]RAW!B18)</f>
        <v/>
      </c>
      <c r="C19" s="7" t="str">
        <f>IF([1]RAW!C18="","",[1]RAW!C18)</f>
        <v/>
      </c>
      <c r="D19" s="7" t="str">
        <f>IF([1]RAW!D18="","",[1]RAW!D18)</f>
        <v/>
      </c>
      <c r="E19" s="7" t="str">
        <f>IF([1]RAW!E18="","",[1]RAW!E18)</f>
        <v/>
      </c>
      <c r="F19" s="16" t="str">
        <f>IF([1]RAW!F18="","",[1]RAW!F18)</f>
        <v/>
      </c>
      <c r="G19" s="16" t="str">
        <f>IF([1]RAW!G18="","",[1]RAW!G18)</f>
        <v/>
      </c>
      <c r="H19" s="16" t="str">
        <f>IF([1]RAW!H18="","",[1]RAW!H18)</f>
        <v/>
      </c>
      <c r="I19" s="16" t="str">
        <f>IF([1]RAW!I18="","",[1]RAW!I18)</f>
        <v/>
      </c>
      <c r="J19" s="16" t="str">
        <f>IF([1]RAW!J18="","",[1]RAW!J18)</f>
        <v/>
      </c>
      <c r="K19" s="17" t="str">
        <f>IF([1]RAW!K18="","",[1]RAW!K18)</f>
        <v/>
      </c>
      <c r="L19" s="16" t="str">
        <f>IF([1]RAW!L18="","",[1]RAW!L18)</f>
        <v/>
      </c>
      <c r="M19" s="16" t="str">
        <f>IF([1]RAW!M18="","",[1]RAW!M18)</f>
        <v/>
      </c>
      <c r="N19" s="17" t="str">
        <f>IF([1]RAW!N18="","",[1]RAW!N18)</f>
        <v/>
      </c>
      <c r="O19" s="16" t="str">
        <f>IF([1]RAW!O18="","",[1]RAW!O18)</f>
        <v/>
      </c>
      <c r="P19" s="16" t="str">
        <f>IF([1]RAW!P18="","",[1]RAW!P18)</f>
        <v/>
      </c>
      <c r="Q19" s="17" t="str">
        <f>IF([1]RAW!Q18="","",[1]RAW!Q18)</f>
        <v/>
      </c>
      <c r="R19" s="16" t="str">
        <f>IF([1]RAW!R18="","",[1]RAW!R18)</f>
        <v/>
      </c>
      <c r="S19" s="16" t="str">
        <f>IF([1]RAW!S18="","",[1]RAW!S18)</f>
        <v/>
      </c>
      <c r="T19" s="16" t="str">
        <f>IF([1]RAW!T18="","",[1]RAW!T18)</f>
        <v/>
      </c>
      <c r="U19" s="16" t="str">
        <f>IF([1]RAW!U18="","",[1]RAW!U18)</f>
        <v/>
      </c>
      <c r="V19" s="17" t="str">
        <f>IF([1]RAW!V18="","",[1]RAW!V18)</f>
        <v/>
      </c>
      <c r="W19" s="16" t="str">
        <f>IF([1]RAW!W18="","",[1]RAW!W18)</f>
        <v/>
      </c>
      <c r="X19" s="16" t="str">
        <f>IF([1]RAW!X18="","",[1]RAW!X18)</f>
        <v/>
      </c>
      <c r="Y19" s="16" t="str">
        <f>IF([1]RAW!Y18="","",[1]RAW!Y18)</f>
        <v/>
      </c>
      <c r="Z19" s="16" t="str">
        <f>IF([1]RAW!Z18="","",[1]RAW!Z18)</f>
        <v/>
      </c>
      <c r="AA19" s="17" t="str">
        <f>IF([1]RAW!AA18="","",[1]RAW!AA18)</f>
        <v/>
      </c>
      <c r="AB19" s="16" t="str">
        <f>IF([1]RAW!AB18="","",[1]RAW!AB18)</f>
        <v/>
      </c>
      <c r="AC19" s="16" t="str">
        <f>IF([1]RAW!AC18="","",[1]RAW!AC18)</f>
        <v/>
      </c>
      <c r="AD19" s="17" t="str">
        <f>IF([1]RAW!AD18="","",[1]RAW!AD18)</f>
        <v/>
      </c>
      <c r="AE19" s="7" t="str">
        <f>IF([1]RAW!AE18="","",[1]RAW!AE18)</f>
        <v/>
      </c>
      <c r="AF19" s="7" t="str">
        <f>IF([1]RAW!AF18="","",[1]RAW!AF18)</f>
        <v/>
      </c>
    </row>
    <row r="20" spans="1:32" x14ac:dyDescent="0.2">
      <c r="A20" s="7" t="str">
        <f>IF([1]RAW!A19="","",[1]RAW!A19)</f>
        <v/>
      </c>
      <c r="B20" s="7" t="str">
        <f>IF([1]RAW!B19="","",[1]RAW!B19)</f>
        <v/>
      </c>
      <c r="C20" s="7" t="str">
        <f>IF([1]RAW!C19="","",[1]RAW!C19)</f>
        <v/>
      </c>
      <c r="D20" s="7" t="str">
        <f>IF([1]RAW!D19="","",[1]RAW!D19)</f>
        <v/>
      </c>
      <c r="E20" s="7" t="str">
        <f>IF([1]RAW!E19="","",[1]RAW!E19)</f>
        <v/>
      </c>
      <c r="F20" s="16" t="str">
        <f>IF([1]RAW!F19="","",[1]RAW!F19)</f>
        <v/>
      </c>
      <c r="G20" s="16" t="str">
        <f>IF([1]RAW!G19="","",[1]RAW!G19)</f>
        <v/>
      </c>
      <c r="H20" s="16" t="str">
        <f>IF([1]RAW!H19="","",[1]RAW!H19)</f>
        <v/>
      </c>
      <c r="I20" s="16" t="str">
        <f>IF([1]RAW!I19="","",[1]RAW!I19)</f>
        <v/>
      </c>
      <c r="J20" s="16" t="str">
        <f>IF([1]RAW!J19="","",[1]RAW!J19)</f>
        <v/>
      </c>
      <c r="K20" s="17" t="str">
        <f>IF([1]RAW!K19="","",[1]RAW!K19)</f>
        <v/>
      </c>
      <c r="L20" s="16" t="str">
        <f>IF([1]RAW!L19="","",[1]RAW!L19)</f>
        <v/>
      </c>
      <c r="M20" s="16" t="str">
        <f>IF([1]RAW!M19="","",[1]RAW!M19)</f>
        <v/>
      </c>
      <c r="N20" s="17" t="str">
        <f>IF([1]RAW!N19="","",[1]RAW!N19)</f>
        <v/>
      </c>
      <c r="O20" s="16" t="str">
        <f>IF([1]RAW!O19="","",[1]RAW!O19)</f>
        <v/>
      </c>
      <c r="P20" s="16" t="str">
        <f>IF([1]RAW!P19="","",[1]RAW!P19)</f>
        <v/>
      </c>
      <c r="Q20" s="17" t="str">
        <f>IF([1]RAW!Q19="","",[1]RAW!Q19)</f>
        <v/>
      </c>
      <c r="R20" s="16" t="str">
        <f>IF([1]RAW!R19="","",[1]RAW!R19)</f>
        <v/>
      </c>
      <c r="S20" s="16" t="str">
        <f>IF([1]RAW!S19="","",[1]RAW!S19)</f>
        <v/>
      </c>
      <c r="T20" s="16" t="str">
        <f>IF([1]RAW!T19="","",[1]RAW!T19)</f>
        <v/>
      </c>
      <c r="U20" s="16" t="str">
        <f>IF([1]RAW!U19="","",[1]RAW!U19)</f>
        <v/>
      </c>
      <c r="V20" s="17" t="str">
        <f>IF([1]RAW!V19="","",[1]RAW!V19)</f>
        <v/>
      </c>
      <c r="W20" s="16" t="str">
        <f>IF([1]RAW!W19="","",[1]RAW!W19)</f>
        <v/>
      </c>
      <c r="X20" s="16" t="str">
        <f>IF([1]RAW!X19="","",[1]RAW!X19)</f>
        <v/>
      </c>
      <c r="Y20" s="16" t="str">
        <f>IF([1]RAW!Y19="","",[1]RAW!Y19)</f>
        <v/>
      </c>
      <c r="Z20" s="16" t="str">
        <f>IF([1]RAW!Z19="","",[1]RAW!Z19)</f>
        <v/>
      </c>
      <c r="AA20" s="17" t="str">
        <f>IF([1]RAW!AA19="","",[1]RAW!AA19)</f>
        <v/>
      </c>
      <c r="AB20" s="16" t="str">
        <f>IF([1]RAW!AB19="","",[1]RAW!AB19)</f>
        <v/>
      </c>
      <c r="AC20" s="16" t="str">
        <f>IF([1]RAW!AC19="","",[1]RAW!AC19)</f>
        <v/>
      </c>
      <c r="AD20" s="17" t="str">
        <f>IF([1]RAW!AD19="","",[1]RAW!AD19)</f>
        <v/>
      </c>
      <c r="AE20" s="7" t="str">
        <f>IF([1]RAW!AE19="","",[1]RAW!AE19)</f>
        <v/>
      </c>
      <c r="AF20" s="7" t="str">
        <f>IF([1]RAW!AF19="","",[1]RAW!AF19)</f>
        <v/>
      </c>
    </row>
    <row r="21" spans="1:32" x14ac:dyDescent="0.2">
      <c r="A21" s="7" t="str">
        <f>IF([1]RAW!A20="","",[1]RAW!A20)</f>
        <v/>
      </c>
      <c r="B21" s="7" t="str">
        <f>IF([1]RAW!B20="","",[1]RAW!B20)</f>
        <v/>
      </c>
      <c r="C21" s="7" t="str">
        <f>IF([1]RAW!C20="","",[1]RAW!C20)</f>
        <v/>
      </c>
      <c r="D21" s="7" t="str">
        <f>IF([1]RAW!D20="","",[1]RAW!D20)</f>
        <v/>
      </c>
      <c r="E21" s="7" t="str">
        <f>IF([1]RAW!E20="","",[1]RAW!E20)</f>
        <v/>
      </c>
      <c r="F21" s="16" t="str">
        <f>IF([1]RAW!F20="","",[1]RAW!F20)</f>
        <v/>
      </c>
      <c r="G21" s="16" t="str">
        <f>IF([1]RAW!G20="","",[1]RAW!G20)</f>
        <v/>
      </c>
      <c r="H21" s="16" t="str">
        <f>IF([1]RAW!H20="","",[1]RAW!H20)</f>
        <v/>
      </c>
      <c r="I21" s="16" t="str">
        <f>IF([1]RAW!I20="","",[1]RAW!I20)</f>
        <v/>
      </c>
      <c r="J21" s="16" t="str">
        <f>IF([1]RAW!J20="","",[1]RAW!J20)</f>
        <v/>
      </c>
      <c r="K21" s="17" t="str">
        <f>IF([1]RAW!K20="","",[1]RAW!K20)</f>
        <v/>
      </c>
      <c r="L21" s="16" t="str">
        <f>IF([1]RAW!L20="","",[1]RAW!L20)</f>
        <v/>
      </c>
      <c r="M21" s="16" t="str">
        <f>IF([1]RAW!M20="","",[1]RAW!M20)</f>
        <v/>
      </c>
      <c r="N21" s="17" t="str">
        <f>IF([1]RAW!N20="","",[1]RAW!N20)</f>
        <v/>
      </c>
      <c r="O21" s="16" t="str">
        <f>IF([1]RAW!O20="","",[1]RAW!O20)</f>
        <v/>
      </c>
      <c r="P21" s="16" t="str">
        <f>IF([1]RAW!P20="","",[1]RAW!P20)</f>
        <v/>
      </c>
      <c r="Q21" s="17" t="str">
        <f>IF([1]RAW!Q20="","",[1]RAW!Q20)</f>
        <v/>
      </c>
      <c r="R21" s="16" t="str">
        <f>IF([1]RAW!R20="","",[1]RAW!R20)</f>
        <v/>
      </c>
      <c r="S21" s="16" t="str">
        <f>IF([1]RAW!S20="","",[1]RAW!S20)</f>
        <v/>
      </c>
      <c r="T21" s="16" t="str">
        <f>IF([1]RAW!T20="","",[1]RAW!T20)</f>
        <v/>
      </c>
      <c r="U21" s="16" t="str">
        <f>IF([1]RAW!U20="","",[1]RAW!U20)</f>
        <v/>
      </c>
      <c r="V21" s="17" t="str">
        <f>IF([1]RAW!V20="","",[1]RAW!V20)</f>
        <v/>
      </c>
      <c r="W21" s="16" t="str">
        <f>IF([1]RAW!W20="","",[1]RAW!W20)</f>
        <v/>
      </c>
      <c r="X21" s="16" t="str">
        <f>IF([1]RAW!X20="","",[1]RAW!X20)</f>
        <v/>
      </c>
      <c r="Y21" s="16" t="str">
        <f>IF([1]RAW!Y20="","",[1]RAW!Y20)</f>
        <v/>
      </c>
      <c r="Z21" s="16" t="str">
        <f>IF([1]RAW!Z20="","",[1]RAW!Z20)</f>
        <v/>
      </c>
      <c r="AA21" s="17" t="str">
        <f>IF([1]RAW!AA20="","",[1]RAW!AA20)</f>
        <v/>
      </c>
      <c r="AB21" s="16" t="str">
        <f>IF([1]RAW!AB20="","",[1]RAW!AB20)</f>
        <v/>
      </c>
      <c r="AC21" s="16" t="str">
        <f>IF([1]RAW!AC20="","",[1]RAW!AC20)</f>
        <v/>
      </c>
      <c r="AD21" s="17" t="str">
        <f>IF([1]RAW!AD20="","",[1]RAW!AD20)</f>
        <v/>
      </c>
      <c r="AE21" s="7" t="str">
        <f>IF([1]RAW!AE20="","",[1]RAW!AE20)</f>
        <v/>
      </c>
      <c r="AF21" s="7" t="str">
        <f>IF([1]RAW!AF20="","",[1]RAW!AF20)</f>
        <v/>
      </c>
    </row>
    <row r="22" spans="1:32" x14ac:dyDescent="0.2">
      <c r="A22" s="7" t="str">
        <f>IF([1]RAW!A21="","",[1]RAW!A21)</f>
        <v/>
      </c>
      <c r="B22" s="7" t="str">
        <f>IF([1]RAW!B21="","",[1]RAW!B21)</f>
        <v/>
      </c>
      <c r="C22" s="7" t="str">
        <f>IF([1]RAW!C21="","",[1]RAW!C21)</f>
        <v/>
      </c>
      <c r="D22" s="7" t="str">
        <f>IF([1]RAW!D21="","",[1]RAW!D21)</f>
        <v/>
      </c>
      <c r="E22" s="7" t="str">
        <f>IF([1]RAW!E21="","",[1]RAW!E21)</f>
        <v/>
      </c>
      <c r="F22" s="16" t="str">
        <f>IF([1]RAW!F21="","",[1]RAW!F21)</f>
        <v/>
      </c>
      <c r="G22" s="16" t="str">
        <f>IF([1]RAW!G21="","",[1]RAW!G21)</f>
        <v/>
      </c>
      <c r="H22" s="16" t="str">
        <f>IF([1]RAW!H21="","",[1]RAW!H21)</f>
        <v/>
      </c>
      <c r="I22" s="16" t="str">
        <f>IF([1]RAW!I21="","",[1]RAW!I21)</f>
        <v/>
      </c>
      <c r="J22" s="16" t="str">
        <f>IF([1]RAW!J21="","",[1]RAW!J21)</f>
        <v/>
      </c>
      <c r="K22" s="17" t="str">
        <f>IF([1]RAW!K21="","",[1]RAW!K21)</f>
        <v/>
      </c>
      <c r="L22" s="16" t="str">
        <f>IF([1]RAW!L21="","",[1]RAW!L21)</f>
        <v/>
      </c>
      <c r="M22" s="16" t="str">
        <f>IF([1]RAW!M21="","",[1]RAW!M21)</f>
        <v/>
      </c>
      <c r="N22" s="17" t="str">
        <f>IF([1]RAW!N21="","",[1]RAW!N21)</f>
        <v/>
      </c>
      <c r="O22" s="16" t="str">
        <f>IF([1]RAW!O21="","",[1]RAW!O21)</f>
        <v/>
      </c>
      <c r="P22" s="16" t="str">
        <f>IF([1]RAW!P21="","",[1]RAW!P21)</f>
        <v/>
      </c>
      <c r="Q22" s="17" t="str">
        <f>IF([1]RAW!Q21="","",[1]RAW!Q21)</f>
        <v/>
      </c>
      <c r="R22" s="16" t="str">
        <f>IF([1]RAW!R21="","",[1]RAW!R21)</f>
        <v/>
      </c>
      <c r="S22" s="16" t="str">
        <f>IF([1]RAW!S21="","",[1]RAW!S21)</f>
        <v/>
      </c>
      <c r="T22" s="16" t="str">
        <f>IF([1]RAW!T21="","",[1]RAW!T21)</f>
        <v/>
      </c>
      <c r="U22" s="16" t="str">
        <f>IF([1]RAW!U21="","",[1]RAW!U21)</f>
        <v/>
      </c>
      <c r="V22" s="17" t="str">
        <f>IF([1]RAW!V21="","",[1]RAW!V21)</f>
        <v/>
      </c>
      <c r="W22" s="16" t="str">
        <f>IF([1]RAW!W21="","",[1]RAW!W21)</f>
        <v/>
      </c>
      <c r="X22" s="16" t="str">
        <f>IF([1]RAW!X21="","",[1]RAW!X21)</f>
        <v/>
      </c>
      <c r="Y22" s="16" t="str">
        <f>IF([1]RAW!Y21="","",[1]RAW!Y21)</f>
        <v/>
      </c>
      <c r="Z22" s="16" t="str">
        <f>IF([1]RAW!Z21="","",[1]RAW!Z21)</f>
        <v/>
      </c>
      <c r="AA22" s="17" t="str">
        <f>IF([1]RAW!AA21="","",[1]RAW!AA21)</f>
        <v/>
      </c>
      <c r="AB22" s="16" t="str">
        <f>IF([1]RAW!AB21="","",[1]RAW!AB21)</f>
        <v/>
      </c>
      <c r="AC22" s="16" t="str">
        <f>IF([1]RAW!AC21="","",[1]RAW!AC21)</f>
        <v/>
      </c>
      <c r="AD22" s="17" t="str">
        <f>IF([1]RAW!AD21="","",[1]RAW!AD21)</f>
        <v/>
      </c>
      <c r="AE22" s="7" t="str">
        <f>IF([1]RAW!AE21="","",[1]RAW!AE21)</f>
        <v/>
      </c>
      <c r="AF22" s="7" t="str">
        <f>IF([1]RAW!AF21="","",[1]RAW!AF21)</f>
        <v/>
      </c>
    </row>
    <row r="23" spans="1:32" x14ac:dyDescent="0.2">
      <c r="A23" s="7" t="str">
        <f>IF([1]RAW!A22="","",[1]RAW!A22)</f>
        <v/>
      </c>
      <c r="B23" s="7" t="str">
        <f>IF([1]RAW!B22="","",[1]RAW!B22)</f>
        <v/>
      </c>
      <c r="C23" s="7" t="str">
        <f>IF([1]RAW!C22="","",[1]RAW!C22)</f>
        <v/>
      </c>
      <c r="D23" s="7" t="str">
        <f>IF([1]RAW!D22="","",[1]RAW!D22)</f>
        <v/>
      </c>
      <c r="E23" s="7" t="str">
        <f>IF([1]RAW!E22="","",[1]RAW!E22)</f>
        <v/>
      </c>
      <c r="F23" s="16" t="str">
        <f>IF([1]RAW!F22="","",[1]RAW!F22)</f>
        <v/>
      </c>
      <c r="G23" s="16" t="str">
        <f>IF([1]RAW!G22="","",[1]RAW!G22)</f>
        <v/>
      </c>
      <c r="H23" s="16" t="str">
        <f>IF([1]RAW!H22="","",[1]RAW!H22)</f>
        <v/>
      </c>
      <c r="I23" s="16" t="str">
        <f>IF([1]RAW!I22="","",[1]RAW!I22)</f>
        <v/>
      </c>
      <c r="J23" s="16" t="str">
        <f>IF([1]RAW!J22="","",[1]RAW!J22)</f>
        <v/>
      </c>
      <c r="K23" s="17" t="str">
        <f>IF([1]RAW!K22="","",[1]RAW!K22)</f>
        <v/>
      </c>
      <c r="L23" s="16" t="str">
        <f>IF([1]RAW!L22="","",[1]RAW!L22)</f>
        <v/>
      </c>
      <c r="M23" s="16" t="str">
        <f>IF([1]RAW!M22="","",[1]RAW!M22)</f>
        <v/>
      </c>
      <c r="N23" s="17" t="str">
        <f>IF([1]RAW!N22="","",[1]RAW!N22)</f>
        <v/>
      </c>
      <c r="O23" s="16" t="str">
        <f>IF([1]RAW!O22="","",[1]RAW!O22)</f>
        <v/>
      </c>
      <c r="P23" s="16" t="str">
        <f>IF([1]RAW!P22="","",[1]RAW!P22)</f>
        <v/>
      </c>
      <c r="Q23" s="17" t="str">
        <f>IF([1]RAW!Q22="","",[1]RAW!Q22)</f>
        <v/>
      </c>
      <c r="R23" s="16" t="str">
        <f>IF([1]RAW!R22="","",[1]RAW!R22)</f>
        <v/>
      </c>
      <c r="S23" s="16" t="str">
        <f>IF([1]RAW!S22="","",[1]RAW!S22)</f>
        <v/>
      </c>
      <c r="T23" s="16" t="str">
        <f>IF([1]RAW!T22="","",[1]RAW!T22)</f>
        <v/>
      </c>
      <c r="U23" s="16" t="str">
        <f>IF([1]RAW!U22="","",[1]RAW!U22)</f>
        <v/>
      </c>
      <c r="V23" s="17" t="str">
        <f>IF([1]RAW!V22="","",[1]RAW!V22)</f>
        <v/>
      </c>
      <c r="W23" s="16" t="str">
        <f>IF([1]RAW!W22="","",[1]RAW!W22)</f>
        <v/>
      </c>
      <c r="X23" s="16" t="str">
        <f>IF([1]RAW!X22="","",[1]RAW!X22)</f>
        <v/>
      </c>
      <c r="Y23" s="16" t="str">
        <f>IF([1]RAW!Y22="","",[1]RAW!Y22)</f>
        <v/>
      </c>
      <c r="Z23" s="16" t="str">
        <f>IF([1]RAW!Z22="","",[1]RAW!Z22)</f>
        <v/>
      </c>
      <c r="AA23" s="17" t="str">
        <f>IF([1]RAW!AA22="","",[1]RAW!AA22)</f>
        <v/>
      </c>
      <c r="AB23" s="16" t="str">
        <f>IF([1]RAW!AB22="","",[1]RAW!AB22)</f>
        <v/>
      </c>
      <c r="AC23" s="16" t="str">
        <f>IF([1]RAW!AC22="","",[1]RAW!AC22)</f>
        <v/>
      </c>
      <c r="AD23" s="17" t="str">
        <f>IF([1]RAW!AD22="","",[1]RAW!AD22)</f>
        <v/>
      </c>
      <c r="AE23" s="7" t="str">
        <f>IF([1]RAW!AE22="","",[1]RAW!AE22)</f>
        <v/>
      </c>
      <c r="AF23" s="7" t="str">
        <f>IF([1]RAW!AF22="","",[1]RAW!AF22)</f>
        <v/>
      </c>
    </row>
    <row r="24" spans="1:32" x14ac:dyDescent="0.2">
      <c r="A24" s="7" t="str">
        <f>IF([1]RAW!A23="","",[1]RAW!A23)</f>
        <v/>
      </c>
      <c r="B24" s="7" t="str">
        <f>IF([1]RAW!B23="","",[1]RAW!B23)</f>
        <v/>
      </c>
      <c r="C24" s="7" t="str">
        <f>IF([1]RAW!C23="","",[1]RAW!C23)</f>
        <v/>
      </c>
      <c r="D24" s="7" t="str">
        <f>IF([1]RAW!D23="","",[1]RAW!D23)</f>
        <v/>
      </c>
      <c r="E24" s="7" t="str">
        <f>IF([1]RAW!E23="","",[1]RAW!E23)</f>
        <v/>
      </c>
      <c r="F24" s="16" t="str">
        <f>IF([1]RAW!F23="","",[1]RAW!F23)</f>
        <v/>
      </c>
      <c r="G24" s="16" t="str">
        <f>IF([1]RAW!G23="","",[1]RAW!G23)</f>
        <v/>
      </c>
      <c r="H24" s="16" t="str">
        <f>IF([1]RAW!H23="","",[1]RAW!H23)</f>
        <v/>
      </c>
      <c r="I24" s="16" t="str">
        <f>IF([1]RAW!I23="","",[1]RAW!I23)</f>
        <v/>
      </c>
      <c r="J24" s="16" t="str">
        <f>IF([1]RAW!J23="","",[1]RAW!J23)</f>
        <v/>
      </c>
      <c r="K24" s="17" t="str">
        <f>IF([1]RAW!K23="","",[1]RAW!K23)</f>
        <v/>
      </c>
      <c r="L24" s="16" t="str">
        <f>IF([1]RAW!L23="","",[1]RAW!L23)</f>
        <v/>
      </c>
      <c r="M24" s="16" t="str">
        <f>IF([1]RAW!M23="","",[1]RAW!M23)</f>
        <v/>
      </c>
      <c r="N24" s="17" t="str">
        <f>IF([1]RAW!N23="","",[1]RAW!N23)</f>
        <v/>
      </c>
      <c r="O24" s="16" t="str">
        <f>IF([1]RAW!O23="","",[1]RAW!O23)</f>
        <v/>
      </c>
      <c r="P24" s="16" t="str">
        <f>IF([1]RAW!P23="","",[1]RAW!P23)</f>
        <v/>
      </c>
      <c r="Q24" s="17" t="str">
        <f>IF([1]RAW!Q23="","",[1]RAW!Q23)</f>
        <v/>
      </c>
      <c r="R24" s="16" t="str">
        <f>IF([1]RAW!R23="","",[1]RAW!R23)</f>
        <v/>
      </c>
      <c r="S24" s="16" t="str">
        <f>IF([1]RAW!S23="","",[1]RAW!S23)</f>
        <v/>
      </c>
      <c r="T24" s="16" t="str">
        <f>IF([1]RAW!T23="","",[1]RAW!T23)</f>
        <v/>
      </c>
      <c r="U24" s="16" t="str">
        <f>IF([1]RAW!U23="","",[1]RAW!U23)</f>
        <v/>
      </c>
      <c r="V24" s="17" t="str">
        <f>IF([1]RAW!V23="","",[1]RAW!V23)</f>
        <v/>
      </c>
      <c r="W24" s="16" t="str">
        <f>IF([1]RAW!W23="","",[1]RAW!W23)</f>
        <v/>
      </c>
      <c r="X24" s="16" t="str">
        <f>IF([1]RAW!X23="","",[1]RAW!X23)</f>
        <v/>
      </c>
      <c r="Y24" s="16" t="str">
        <f>IF([1]RAW!Y23="","",[1]RAW!Y23)</f>
        <v/>
      </c>
      <c r="Z24" s="16" t="str">
        <f>IF([1]RAW!Z23="","",[1]RAW!Z23)</f>
        <v/>
      </c>
      <c r="AA24" s="17" t="str">
        <f>IF([1]RAW!AA23="","",[1]RAW!AA23)</f>
        <v/>
      </c>
      <c r="AB24" s="16" t="str">
        <f>IF([1]RAW!AB23="","",[1]RAW!AB23)</f>
        <v/>
      </c>
      <c r="AC24" s="16" t="str">
        <f>IF([1]RAW!AC23="","",[1]RAW!AC23)</f>
        <v/>
      </c>
      <c r="AD24" s="17" t="str">
        <f>IF([1]RAW!AD23="","",[1]RAW!AD23)</f>
        <v/>
      </c>
      <c r="AE24" s="7" t="str">
        <f>IF([1]RAW!AE23="","",[1]RAW!AE23)</f>
        <v/>
      </c>
      <c r="AF24" s="7" t="str">
        <f>IF([1]RAW!AF23="","",[1]RAW!AF23)</f>
        <v/>
      </c>
    </row>
    <row r="25" spans="1:32" x14ac:dyDescent="0.2">
      <c r="A25" s="7" t="str">
        <f>IF([1]RAW!A24="","",[1]RAW!A24)</f>
        <v/>
      </c>
      <c r="B25" s="7" t="str">
        <f>IF([1]RAW!B24="","",[1]RAW!B24)</f>
        <v/>
      </c>
      <c r="C25" s="7" t="str">
        <f>IF([1]RAW!C24="","",[1]RAW!C24)</f>
        <v/>
      </c>
      <c r="D25" s="7" t="str">
        <f>IF([1]RAW!D24="","",[1]RAW!D24)</f>
        <v/>
      </c>
      <c r="E25" s="7" t="str">
        <f>IF([1]RAW!E24="","",[1]RAW!E24)</f>
        <v/>
      </c>
      <c r="F25" s="16" t="str">
        <f>IF([1]RAW!F24="","",[1]RAW!F24)</f>
        <v/>
      </c>
      <c r="G25" s="16" t="str">
        <f>IF([1]RAW!G24="","",[1]RAW!G24)</f>
        <v/>
      </c>
      <c r="H25" s="16" t="str">
        <f>IF([1]RAW!H24="","",[1]RAW!H24)</f>
        <v/>
      </c>
      <c r="I25" s="16" t="str">
        <f>IF([1]RAW!I24="","",[1]RAW!I24)</f>
        <v/>
      </c>
      <c r="J25" s="16" t="str">
        <f>IF([1]RAW!J24="","",[1]RAW!J24)</f>
        <v/>
      </c>
      <c r="K25" s="17" t="str">
        <f>IF([1]RAW!K24="","",[1]RAW!K24)</f>
        <v/>
      </c>
      <c r="L25" s="16" t="str">
        <f>IF([1]RAW!L24="","",[1]RAW!L24)</f>
        <v/>
      </c>
      <c r="M25" s="16" t="str">
        <f>IF([1]RAW!M24="","",[1]RAW!M24)</f>
        <v/>
      </c>
      <c r="N25" s="17" t="str">
        <f>IF([1]RAW!N24="","",[1]RAW!N24)</f>
        <v/>
      </c>
      <c r="O25" s="16" t="str">
        <f>IF([1]RAW!O24="","",[1]RAW!O24)</f>
        <v/>
      </c>
      <c r="P25" s="16" t="str">
        <f>IF([1]RAW!P24="","",[1]RAW!P24)</f>
        <v/>
      </c>
      <c r="Q25" s="17" t="str">
        <f>IF([1]RAW!Q24="","",[1]RAW!Q24)</f>
        <v/>
      </c>
      <c r="R25" s="16" t="str">
        <f>IF([1]RAW!R24="","",[1]RAW!R24)</f>
        <v/>
      </c>
      <c r="S25" s="16" t="str">
        <f>IF([1]RAW!S24="","",[1]RAW!S24)</f>
        <v/>
      </c>
      <c r="T25" s="16" t="str">
        <f>IF([1]RAW!T24="","",[1]RAW!T24)</f>
        <v/>
      </c>
      <c r="U25" s="16" t="str">
        <f>IF([1]RAW!U24="","",[1]RAW!U24)</f>
        <v/>
      </c>
      <c r="V25" s="17" t="str">
        <f>IF([1]RAW!V24="","",[1]RAW!V24)</f>
        <v/>
      </c>
      <c r="W25" s="16" t="str">
        <f>IF([1]RAW!W24="","",[1]RAW!W24)</f>
        <v/>
      </c>
      <c r="X25" s="16" t="str">
        <f>IF([1]RAW!X24="","",[1]RAW!X24)</f>
        <v/>
      </c>
      <c r="Y25" s="16" t="str">
        <f>IF([1]RAW!Y24="","",[1]RAW!Y24)</f>
        <v/>
      </c>
      <c r="Z25" s="16" t="str">
        <f>IF([1]RAW!Z24="","",[1]RAW!Z24)</f>
        <v/>
      </c>
      <c r="AA25" s="17" t="str">
        <f>IF([1]RAW!AA24="","",[1]RAW!AA24)</f>
        <v/>
      </c>
      <c r="AB25" s="16" t="str">
        <f>IF([1]RAW!AB24="","",[1]RAW!AB24)</f>
        <v/>
      </c>
      <c r="AC25" s="16" t="str">
        <f>IF([1]RAW!AC24="","",[1]RAW!AC24)</f>
        <v/>
      </c>
      <c r="AD25" s="17" t="str">
        <f>IF([1]RAW!AD24="","",[1]RAW!AD24)</f>
        <v/>
      </c>
      <c r="AE25" s="7" t="str">
        <f>IF([1]RAW!AE24="","",[1]RAW!AE24)</f>
        <v/>
      </c>
      <c r="AF25" s="7" t="str">
        <f>IF([1]RAW!AF24="","",[1]RAW!AF24)</f>
        <v/>
      </c>
    </row>
    <row r="26" spans="1:32" x14ac:dyDescent="0.2">
      <c r="A26" s="7" t="str">
        <f>IF([1]RAW!A25="","",[1]RAW!A25)</f>
        <v/>
      </c>
      <c r="B26" s="7" t="str">
        <f>IF([1]RAW!B25="","",[1]RAW!B25)</f>
        <v/>
      </c>
      <c r="C26" s="7" t="str">
        <f>IF([1]RAW!C25="","",[1]RAW!C25)</f>
        <v/>
      </c>
      <c r="D26" s="7" t="str">
        <f>IF([1]RAW!D25="","",[1]RAW!D25)</f>
        <v/>
      </c>
      <c r="E26" s="7" t="str">
        <f>IF([1]RAW!E25="","",[1]RAW!E25)</f>
        <v/>
      </c>
      <c r="F26" s="16" t="str">
        <f>IF([1]RAW!F25="","",[1]RAW!F25)</f>
        <v/>
      </c>
      <c r="G26" s="16" t="str">
        <f>IF([1]RAW!G25="","",[1]RAW!G25)</f>
        <v/>
      </c>
      <c r="H26" s="16" t="str">
        <f>IF([1]RAW!H25="","",[1]RAW!H25)</f>
        <v/>
      </c>
      <c r="I26" s="16" t="str">
        <f>IF([1]RAW!I25="","",[1]RAW!I25)</f>
        <v/>
      </c>
      <c r="J26" s="16" t="str">
        <f>IF([1]RAW!J25="","",[1]RAW!J25)</f>
        <v/>
      </c>
      <c r="K26" s="17" t="str">
        <f>IF([1]RAW!K25="","",[1]RAW!K25)</f>
        <v/>
      </c>
      <c r="L26" s="16" t="str">
        <f>IF([1]RAW!L25="","",[1]RAW!L25)</f>
        <v/>
      </c>
      <c r="M26" s="16" t="str">
        <f>IF([1]RAW!M25="","",[1]RAW!M25)</f>
        <v/>
      </c>
      <c r="N26" s="17" t="str">
        <f>IF([1]RAW!N25="","",[1]RAW!N25)</f>
        <v/>
      </c>
      <c r="O26" s="16" t="str">
        <f>IF([1]RAW!O25="","",[1]RAW!O25)</f>
        <v/>
      </c>
      <c r="P26" s="16" t="str">
        <f>IF([1]RAW!P25="","",[1]RAW!P25)</f>
        <v/>
      </c>
      <c r="Q26" s="17" t="str">
        <f>IF([1]RAW!Q25="","",[1]RAW!Q25)</f>
        <v/>
      </c>
      <c r="R26" s="16" t="str">
        <f>IF([1]RAW!R25="","",[1]RAW!R25)</f>
        <v/>
      </c>
      <c r="S26" s="16" t="str">
        <f>IF([1]RAW!S25="","",[1]RAW!S25)</f>
        <v/>
      </c>
      <c r="T26" s="16" t="str">
        <f>IF([1]RAW!T25="","",[1]RAW!T25)</f>
        <v/>
      </c>
      <c r="U26" s="16" t="str">
        <f>IF([1]RAW!U25="","",[1]RAW!U25)</f>
        <v/>
      </c>
      <c r="V26" s="17" t="str">
        <f>IF([1]RAW!V25="","",[1]RAW!V25)</f>
        <v/>
      </c>
      <c r="W26" s="16" t="str">
        <f>IF([1]RAW!W25="","",[1]RAW!W25)</f>
        <v/>
      </c>
      <c r="X26" s="16" t="str">
        <f>IF([1]RAW!X25="","",[1]RAW!X25)</f>
        <v/>
      </c>
      <c r="Y26" s="16" t="str">
        <f>IF([1]RAW!Y25="","",[1]RAW!Y25)</f>
        <v/>
      </c>
      <c r="Z26" s="16" t="str">
        <f>IF([1]RAW!Z25="","",[1]RAW!Z25)</f>
        <v/>
      </c>
      <c r="AA26" s="17" t="str">
        <f>IF([1]RAW!AA25="","",[1]RAW!AA25)</f>
        <v/>
      </c>
      <c r="AB26" s="16" t="str">
        <f>IF([1]RAW!AB25="","",[1]RAW!AB25)</f>
        <v/>
      </c>
      <c r="AC26" s="16" t="str">
        <f>IF([1]RAW!AC25="","",[1]RAW!AC25)</f>
        <v/>
      </c>
      <c r="AD26" s="17" t="str">
        <f>IF([1]RAW!AD25="","",[1]RAW!AD25)</f>
        <v/>
      </c>
      <c r="AE26" s="7" t="str">
        <f>IF([1]RAW!AE25="","",[1]RAW!AE25)</f>
        <v/>
      </c>
      <c r="AF26" s="7" t="str">
        <f>IF([1]RAW!AF25="","",[1]RAW!AF25)</f>
        <v/>
      </c>
    </row>
    <row r="27" spans="1:32" x14ac:dyDescent="0.2">
      <c r="A27" s="7" t="str">
        <f>IF([1]RAW!A26="","",[1]RAW!A26)</f>
        <v/>
      </c>
      <c r="B27" s="7" t="str">
        <f>IF([1]RAW!B26="","",[1]RAW!B26)</f>
        <v/>
      </c>
      <c r="C27" s="7" t="str">
        <f>IF([1]RAW!C26="","",[1]RAW!C26)</f>
        <v/>
      </c>
      <c r="D27" s="7" t="str">
        <f>IF([1]RAW!D26="","",[1]RAW!D26)</f>
        <v/>
      </c>
      <c r="E27" s="7" t="str">
        <f>IF([1]RAW!E26="","",[1]RAW!E26)</f>
        <v/>
      </c>
      <c r="F27" s="16" t="str">
        <f>IF([1]RAW!F26="","",[1]RAW!F26)</f>
        <v/>
      </c>
      <c r="G27" s="16" t="str">
        <f>IF([1]RAW!G26="","",[1]RAW!G26)</f>
        <v/>
      </c>
      <c r="H27" s="16" t="str">
        <f>IF([1]RAW!H26="","",[1]RAW!H26)</f>
        <v/>
      </c>
      <c r="I27" s="16" t="str">
        <f>IF([1]RAW!I26="","",[1]RAW!I26)</f>
        <v/>
      </c>
      <c r="J27" s="16" t="str">
        <f>IF([1]RAW!J26="","",[1]RAW!J26)</f>
        <v/>
      </c>
      <c r="K27" s="17" t="str">
        <f>IF([1]RAW!K26="","",[1]RAW!K26)</f>
        <v/>
      </c>
      <c r="L27" s="16" t="str">
        <f>IF([1]RAW!L26="","",[1]RAW!L26)</f>
        <v/>
      </c>
      <c r="M27" s="16" t="str">
        <f>IF([1]RAW!M26="","",[1]RAW!M26)</f>
        <v/>
      </c>
      <c r="N27" s="17" t="str">
        <f>IF([1]RAW!N26="","",[1]RAW!N26)</f>
        <v/>
      </c>
      <c r="O27" s="16" t="str">
        <f>IF([1]RAW!O26="","",[1]RAW!O26)</f>
        <v/>
      </c>
      <c r="P27" s="16" t="str">
        <f>IF([1]RAW!P26="","",[1]RAW!P26)</f>
        <v/>
      </c>
      <c r="Q27" s="17" t="str">
        <f>IF([1]RAW!Q26="","",[1]RAW!Q26)</f>
        <v/>
      </c>
      <c r="R27" s="16" t="str">
        <f>IF([1]RAW!R26="","",[1]RAW!R26)</f>
        <v/>
      </c>
      <c r="S27" s="16" t="str">
        <f>IF([1]RAW!S26="","",[1]RAW!S26)</f>
        <v/>
      </c>
      <c r="T27" s="16" t="str">
        <f>IF([1]RAW!T26="","",[1]RAW!T26)</f>
        <v/>
      </c>
      <c r="U27" s="16" t="str">
        <f>IF([1]RAW!U26="","",[1]RAW!U26)</f>
        <v/>
      </c>
      <c r="V27" s="17" t="str">
        <f>IF([1]RAW!V26="","",[1]RAW!V26)</f>
        <v/>
      </c>
      <c r="W27" s="16" t="str">
        <f>IF([1]RAW!W26="","",[1]RAW!W26)</f>
        <v/>
      </c>
      <c r="X27" s="16" t="str">
        <f>IF([1]RAW!X26="","",[1]RAW!X26)</f>
        <v/>
      </c>
      <c r="Y27" s="16" t="str">
        <f>IF([1]RAW!Y26="","",[1]RAW!Y26)</f>
        <v/>
      </c>
      <c r="Z27" s="16" t="str">
        <f>IF([1]RAW!Z26="","",[1]RAW!Z26)</f>
        <v/>
      </c>
      <c r="AA27" s="17" t="str">
        <f>IF([1]RAW!AA26="","",[1]RAW!AA26)</f>
        <v/>
      </c>
      <c r="AB27" s="16" t="str">
        <f>IF([1]RAW!AB26="","",[1]RAW!AB26)</f>
        <v/>
      </c>
      <c r="AC27" s="16" t="str">
        <f>IF([1]RAW!AC26="","",[1]RAW!AC26)</f>
        <v/>
      </c>
      <c r="AD27" s="17" t="str">
        <f>IF([1]RAW!AD26="","",[1]RAW!AD26)</f>
        <v/>
      </c>
      <c r="AE27" s="7" t="str">
        <f>IF([1]RAW!AE26="","",[1]RAW!AE26)</f>
        <v/>
      </c>
      <c r="AF27" s="7" t="str">
        <f>IF([1]RAW!AF26="","",[1]RAW!AF26)</f>
        <v/>
      </c>
    </row>
    <row r="28" spans="1:32" x14ac:dyDescent="0.2">
      <c r="A28" s="7" t="str">
        <f>IF([1]RAW!A27="","",[1]RAW!A27)</f>
        <v/>
      </c>
      <c r="B28" s="7" t="str">
        <f>IF([1]RAW!B27="","",[1]RAW!B27)</f>
        <v/>
      </c>
      <c r="C28" s="7" t="str">
        <f>IF([1]RAW!C27="","",[1]RAW!C27)</f>
        <v/>
      </c>
      <c r="D28" s="7" t="str">
        <f>IF([1]RAW!D27="","",[1]RAW!D27)</f>
        <v/>
      </c>
      <c r="E28" s="7" t="str">
        <f>IF([1]RAW!E27="","",[1]RAW!E27)</f>
        <v/>
      </c>
      <c r="F28" s="16" t="str">
        <f>IF([1]RAW!F27="","",[1]RAW!F27)</f>
        <v/>
      </c>
      <c r="G28" s="16" t="str">
        <f>IF([1]RAW!G27="","",[1]RAW!G27)</f>
        <v/>
      </c>
      <c r="H28" s="16" t="str">
        <f>IF([1]RAW!H27="","",[1]RAW!H27)</f>
        <v/>
      </c>
      <c r="I28" s="16" t="str">
        <f>IF([1]RAW!I27="","",[1]RAW!I27)</f>
        <v/>
      </c>
      <c r="J28" s="16" t="str">
        <f>IF([1]RAW!J27="","",[1]RAW!J27)</f>
        <v/>
      </c>
      <c r="K28" s="17" t="str">
        <f>IF([1]RAW!K27="","",[1]RAW!K27)</f>
        <v/>
      </c>
      <c r="L28" s="16" t="str">
        <f>IF([1]RAW!L27="","",[1]RAW!L27)</f>
        <v/>
      </c>
      <c r="M28" s="16" t="str">
        <f>IF([1]RAW!M27="","",[1]RAW!M27)</f>
        <v/>
      </c>
      <c r="N28" s="17" t="str">
        <f>IF([1]RAW!N27="","",[1]RAW!N27)</f>
        <v/>
      </c>
      <c r="O28" s="16" t="str">
        <f>IF([1]RAW!O27="","",[1]RAW!O27)</f>
        <v/>
      </c>
      <c r="P28" s="16" t="str">
        <f>IF([1]RAW!P27="","",[1]RAW!P27)</f>
        <v/>
      </c>
      <c r="Q28" s="17" t="str">
        <f>IF([1]RAW!Q27="","",[1]RAW!Q27)</f>
        <v/>
      </c>
      <c r="R28" s="16" t="str">
        <f>IF([1]RAW!R27="","",[1]RAW!R27)</f>
        <v/>
      </c>
      <c r="S28" s="16" t="str">
        <f>IF([1]RAW!S27="","",[1]RAW!S27)</f>
        <v/>
      </c>
      <c r="T28" s="16" t="str">
        <f>IF([1]RAW!T27="","",[1]RAW!T27)</f>
        <v/>
      </c>
      <c r="U28" s="16" t="str">
        <f>IF([1]RAW!U27="","",[1]RAW!U27)</f>
        <v/>
      </c>
      <c r="V28" s="17" t="str">
        <f>IF([1]RAW!V27="","",[1]RAW!V27)</f>
        <v/>
      </c>
      <c r="W28" s="16" t="str">
        <f>IF([1]RAW!W27="","",[1]RAW!W27)</f>
        <v/>
      </c>
      <c r="X28" s="16" t="str">
        <f>IF([1]RAW!X27="","",[1]RAW!X27)</f>
        <v/>
      </c>
      <c r="Y28" s="16" t="str">
        <f>IF([1]RAW!Y27="","",[1]RAW!Y27)</f>
        <v/>
      </c>
      <c r="Z28" s="16" t="str">
        <f>IF([1]RAW!Z27="","",[1]RAW!Z27)</f>
        <v/>
      </c>
      <c r="AA28" s="17" t="str">
        <f>IF([1]RAW!AA27="","",[1]RAW!AA27)</f>
        <v/>
      </c>
      <c r="AB28" s="16" t="str">
        <f>IF([1]RAW!AB27="","",[1]RAW!AB27)</f>
        <v/>
      </c>
      <c r="AC28" s="16" t="str">
        <f>IF([1]RAW!AC27="","",[1]RAW!AC27)</f>
        <v/>
      </c>
      <c r="AD28" s="17" t="str">
        <f>IF([1]RAW!AD27="","",[1]RAW!AD27)</f>
        <v/>
      </c>
      <c r="AE28" s="7" t="str">
        <f>IF([1]RAW!AE27="","",[1]RAW!AE27)</f>
        <v/>
      </c>
      <c r="AF28" s="7" t="str">
        <f>IF([1]RAW!AF27="","",[1]RAW!AF27)</f>
        <v/>
      </c>
    </row>
    <row r="29" spans="1:32" x14ac:dyDescent="0.2">
      <c r="A29" s="7" t="str">
        <f>IF([1]RAW!A28="","",[1]RAW!A28)</f>
        <v/>
      </c>
      <c r="B29" s="7" t="str">
        <f>IF([1]RAW!B28="","",[1]RAW!B28)</f>
        <v/>
      </c>
      <c r="C29" s="7" t="str">
        <f>IF([1]RAW!C28="","",[1]RAW!C28)</f>
        <v/>
      </c>
      <c r="D29" s="7" t="str">
        <f>IF([1]RAW!D28="","",[1]RAW!D28)</f>
        <v/>
      </c>
      <c r="E29" s="7" t="str">
        <f>IF([1]RAW!E28="","",[1]RAW!E28)</f>
        <v/>
      </c>
      <c r="F29" s="16" t="str">
        <f>IF([1]RAW!F28="","",[1]RAW!F28)</f>
        <v/>
      </c>
      <c r="G29" s="16" t="str">
        <f>IF([1]RAW!G28="","",[1]RAW!G28)</f>
        <v/>
      </c>
      <c r="H29" s="16" t="str">
        <f>IF([1]RAW!H28="","",[1]RAW!H28)</f>
        <v/>
      </c>
      <c r="I29" s="16" t="str">
        <f>IF([1]RAW!I28="","",[1]RAW!I28)</f>
        <v/>
      </c>
      <c r="J29" s="16" t="str">
        <f>IF([1]RAW!J28="","",[1]RAW!J28)</f>
        <v/>
      </c>
      <c r="K29" s="17" t="str">
        <f>IF([1]RAW!K28="","",[1]RAW!K28)</f>
        <v/>
      </c>
      <c r="L29" s="16" t="str">
        <f>IF([1]RAW!L28="","",[1]RAW!L28)</f>
        <v/>
      </c>
      <c r="M29" s="16" t="str">
        <f>IF([1]RAW!M28="","",[1]RAW!M28)</f>
        <v/>
      </c>
      <c r="N29" s="17" t="str">
        <f>IF([1]RAW!N28="","",[1]RAW!N28)</f>
        <v/>
      </c>
      <c r="O29" s="16" t="str">
        <f>IF([1]RAW!O28="","",[1]RAW!O28)</f>
        <v/>
      </c>
      <c r="P29" s="16" t="str">
        <f>IF([1]RAW!P28="","",[1]RAW!P28)</f>
        <v/>
      </c>
      <c r="Q29" s="17" t="str">
        <f>IF([1]RAW!Q28="","",[1]RAW!Q28)</f>
        <v/>
      </c>
      <c r="R29" s="16" t="str">
        <f>IF([1]RAW!R28="","",[1]RAW!R28)</f>
        <v/>
      </c>
      <c r="S29" s="16" t="str">
        <f>IF([1]RAW!S28="","",[1]RAW!S28)</f>
        <v/>
      </c>
      <c r="T29" s="16" t="str">
        <f>IF([1]RAW!T28="","",[1]RAW!T28)</f>
        <v/>
      </c>
      <c r="U29" s="16" t="str">
        <f>IF([1]RAW!U28="","",[1]RAW!U28)</f>
        <v/>
      </c>
      <c r="V29" s="17" t="str">
        <f>IF([1]RAW!V28="","",[1]RAW!V28)</f>
        <v/>
      </c>
      <c r="W29" s="16" t="str">
        <f>IF([1]RAW!W28="","",[1]RAW!W28)</f>
        <v/>
      </c>
      <c r="X29" s="16" t="str">
        <f>IF([1]RAW!X28="","",[1]RAW!X28)</f>
        <v/>
      </c>
      <c r="Y29" s="16" t="str">
        <f>IF([1]RAW!Y28="","",[1]RAW!Y28)</f>
        <v/>
      </c>
      <c r="Z29" s="16" t="str">
        <f>IF([1]RAW!Z28="","",[1]RAW!Z28)</f>
        <v/>
      </c>
      <c r="AA29" s="17" t="str">
        <f>IF([1]RAW!AA28="","",[1]RAW!AA28)</f>
        <v/>
      </c>
      <c r="AB29" s="16" t="str">
        <f>IF([1]RAW!AB28="","",[1]RAW!AB28)</f>
        <v/>
      </c>
      <c r="AC29" s="16" t="str">
        <f>IF([1]RAW!AC28="","",[1]RAW!AC28)</f>
        <v/>
      </c>
      <c r="AD29" s="17" t="str">
        <f>IF([1]RAW!AD28="","",[1]RAW!AD28)</f>
        <v/>
      </c>
      <c r="AE29" s="7" t="str">
        <f>IF([1]RAW!AE28="","",[1]RAW!AE28)</f>
        <v/>
      </c>
      <c r="AF29" s="7" t="str">
        <f>IF([1]RAW!AF28="","",[1]RAW!AF28)</f>
        <v/>
      </c>
    </row>
    <row r="30" spans="1:32" x14ac:dyDescent="0.2">
      <c r="A30" s="7" t="str">
        <f>IF([1]RAW!A29="","",[1]RAW!A29)</f>
        <v/>
      </c>
      <c r="B30" s="7" t="str">
        <f>IF([1]RAW!B29="","",[1]RAW!B29)</f>
        <v/>
      </c>
      <c r="C30" s="7" t="str">
        <f>IF([1]RAW!C29="","",[1]RAW!C29)</f>
        <v/>
      </c>
      <c r="D30" s="7" t="str">
        <f>IF([1]RAW!D29="","",[1]RAW!D29)</f>
        <v/>
      </c>
      <c r="E30" s="7" t="str">
        <f>IF([1]RAW!E29="","",[1]RAW!E29)</f>
        <v/>
      </c>
      <c r="F30" s="16" t="str">
        <f>IF([1]RAW!F29="","",[1]RAW!F29)</f>
        <v/>
      </c>
      <c r="G30" s="16" t="str">
        <f>IF([1]RAW!G29="","",[1]RAW!G29)</f>
        <v/>
      </c>
      <c r="H30" s="16" t="str">
        <f>IF([1]RAW!H29="","",[1]RAW!H29)</f>
        <v/>
      </c>
      <c r="I30" s="16" t="str">
        <f>IF([1]RAW!I29="","",[1]RAW!I29)</f>
        <v/>
      </c>
      <c r="J30" s="16" t="str">
        <f>IF([1]RAW!J29="","",[1]RAW!J29)</f>
        <v/>
      </c>
      <c r="K30" s="17" t="str">
        <f>IF([1]RAW!K29="","",[1]RAW!K29)</f>
        <v/>
      </c>
      <c r="L30" s="16" t="str">
        <f>IF([1]RAW!L29="","",[1]RAW!L29)</f>
        <v/>
      </c>
      <c r="M30" s="16" t="str">
        <f>IF([1]RAW!M29="","",[1]RAW!M29)</f>
        <v/>
      </c>
      <c r="N30" s="17" t="str">
        <f>IF([1]RAW!N29="","",[1]RAW!N29)</f>
        <v/>
      </c>
      <c r="O30" s="16" t="str">
        <f>IF([1]RAW!O29="","",[1]RAW!O29)</f>
        <v/>
      </c>
      <c r="P30" s="16" t="str">
        <f>IF([1]RAW!P29="","",[1]RAW!P29)</f>
        <v/>
      </c>
      <c r="Q30" s="17" t="str">
        <f>IF([1]RAW!Q29="","",[1]RAW!Q29)</f>
        <v/>
      </c>
      <c r="R30" s="16" t="str">
        <f>IF([1]RAW!R29="","",[1]RAW!R29)</f>
        <v/>
      </c>
      <c r="S30" s="16" t="str">
        <f>IF([1]RAW!S29="","",[1]RAW!S29)</f>
        <v/>
      </c>
      <c r="T30" s="16" t="str">
        <f>IF([1]RAW!T29="","",[1]RAW!T29)</f>
        <v/>
      </c>
      <c r="U30" s="16" t="str">
        <f>IF([1]RAW!U29="","",[1]RAW!U29)</f>
        <v/>
      </c>
      <c r="V30" s="17" t="str">
        <f>IF([1]RAW!V29="","",[1]RAW!V29)</f>
        <v/>
      </c>
      <c r="W30" s="16" t="str">
        <f>IF([1]RAW!W29="","",[1]RAW!W29)</f>
        <v/>
      </c>
      <c r="X30" s="16" t="str">
        <f>IF([1]RAW!X29="","",[1]RAW!X29)</f>
        <v/>
      </c>
      <c r="Y30" s="16" t="str">
        <f>IF([1]RAW!Y29="","",[1]RAW!Y29)</f>
        <v/>
      </c>
      <c r="Z30" s="16" t="str">
        <f>IF([1]RAW!Z29="","",[1]RAW!Z29)</f>
        <v/>
      </c>
      <c r="AA30" s="17" t="str">
        <f>IF([1]RAW!AA29="","",[1]RAW!AA29)</f>
        <v/>
      </c>
      <c r="AB30" s="16" t="str">
        <f>IF([1]RAW!AB29="","",[1]RAW!AB29)</f>
        <v/>
      </c>
      <c r="AC30" s="16" t="str">
        <f>IF([1]RAW!AC29="","",[1]RAW!AC29)</f>
        <v/>
      </c>
      <c r="AD30" s="17" t="str">
        <f>IF([1]RAW!AD29="","",[1]RAW!AD29)</f>
        <v/>
      </c>
      <c r="AE30" s="7" t="str">
        <f>IF([1]RAW!AE29="","",[1]RAW!AE29)</f>
        <v/>
      </c>
      <c r="AF30" s="7" t="str">
        <f>IF([1]RAW!AF29="","",[1]RAW!AF29)</f>
        <v/>
      </c>
    </row>
    <row r="31" spans="1:32" x14ac:dyDescent="0.2">
      <c r="A31" s="7" t="str">
        <f>IF([1]RAW!A30="","",[1]RAW!A30)</f>
        <v/>
      </c>
      <c r="B31" s="7" t="str">
        <f>IF([1]RAW!B30="","",[1]RAW!B30)</f>
        <v/>
      </c>
      <c r="C31" s="7" t="str">
        <f>IF([1]RAW!C30="","",[1]RAW!C30)</f>
        <v/>
      </c>
      <c r="D31" s="7" t="str">
        <f>IF([1]RAW!D30="","",[1]RAW!D30)</f>
        <v/>
      </c>
      <c r="E31" s="7" t="str">
        <f>IF([1]RAW!E30="","",[1]RAW!E30)</f>
        <v/>
      </c>
      <c r="F31" s="16" t="str">
        <f>IF([1]RAW!F30="","",[1]RAW!F30)</f>
        <v/>
      </c>
      <c r="G31" s="16" t="str">
        <f>IF([1]RAW!G30="","",[1]RAW!G30)</f>
        <v/>
      </c>
      <c r="H31" s="16" t="str">
        <f>IF([1]RAW!H30="","",[1]RAW!H30)</f>
        <v/>
      </c>
      <c r="I31" s="16" t="str">
        <f>IF([1]RAW!I30="","",[1]RAW!I30)</f>
        <v/>
      </c>
      <c r="J31" s="16" t="str">
        <f>IF([1]RAW!J30="","",[1]RAW!J30)</f>
        <v/>
      </c>
      <c r="K31" s="17" t="str">
        <f>IF([1]RAW!K30="","",[1]RAW!K30)</f>
        <v/>
      </c>
      <c r="L31" s="16" t="str">
        <f>IF([1]RAW!L30="","",[1]RAW!L30)</f>
        <v/>
      </c>
      <c r="M31" s="16" t="str">
        <f>IF([1]RAW!M30="","",[1]RAW!M30)</f>
        <v/>
      </c>
      <c r="N31" s="17" t="str">
        <f>IF([1]RAW!N30="","",[1]RAW!N30)</f>
        <v/>
      </c>
      <c r="O31" s="16" t="str">
        <f>IF([1]RAW!O30="","",[1]RAW!O30)</f>
        <v/>
      </c>
      <c r="P31" s="16" t="str">
        <f>IF([1]RAW!P30="","",[1]RAW!P30)</f>
        <v/>
      </c>
      <c r="Q31" s="17" t="str">
        <f>IF([1]RAW!Q30="","",[1]RAW!Q30)</f>
        <v/>
      </c>
      <c r="R31" s="16" t="str">
        <f>IF([1]RAW!R30="","",[1]RAW!R30)</f>
        <v/>
      </c>
      <c r="S31" s="16" t="str">
        <f>IF([1]RAW!S30="","",[1]RAW!S30)</f>
        <v/>
      </c>
      <c r="T31" s="16" t="str">
        <f>IF([1]RAW!T30="","",[1]RAW!T30)</f>
        <v/>
      </c>
      <c r="U31" s="16" t="str">
        <f>IF([1]RAW!U30="","",[1]RAW!U30)</f>
        <v/>
      </c>
      <c r="V31" s="17" t="str">
        <f>IF([1]RAW!V30="","",[1]RAW!V30)</f>
        <v/>
      </c>
      <c r="W31" s="16" t="str">
        <f>IF([1]RAW!W30="","",[1]RAW!W30)</f>
        <v/>
      </c>
      <c r="X31" s="16" t="str">
        <f>IF([1]RAW!X30="","",[1]RAW!X30)</f>
        <v/>
      </c>
      <c r="Y31" s="16" t="str">
        <f>IF([1]RAW!Y30="","",[1]RAW!Y30)</f>
        <v/>
      </c>
      <c r="Z31" s="16" t="str">
        <f>IF([1]RAW!Z30="","",[1]RAW!Z30)</f>
        <v/>
      </c>
      <c r="AA31" s="17" t="str">
        <f>IF([1]RAW!AA30="","",[1]RAW!AA30)</f>
        <v/>
      </c>
      <c r="AB31" s="16" t="str">
        <f>IF([1]RAW!AB30="","",[1]RAW!AB30)</f>
        <v/>
      </c>
      <c r="AC31" s="16" t="str">
        <f>IF([1]RAW!AC30="","",[1]RAW!AC30)</f>
        <v/>
      </c>
      <c r="AD31" s="17" t="str">
        <f>IF([1]RAW!AD30="","",[1]RAW!AD30)</f>
        <v/>
      </c>
      <c r="AE31" s="7" t="str">
        <f>IF([1]RAW!AE30="","",[1]RAW!AE30)</f>
        <v/>
      </c>
      <c r="AF31" s="7" t="str">
        <f>IF([1]RAW!AF30="","",[1]RAW!AF30)</f>
        <v/>
      </c>
    </row>
    <row r="32" spans="1:32" x14ac:dyDescent="0.2">
      <c r="A32" s="7" t="str">
        <f>IF([1]RAW!A31="","",[1]RAW!A31)</f>
        <v/>
      </c>
      <c r="B32" s="7" t="str">
        <f>IF([1]RAW!B31="","",[1]RAW!B31)</f>
        <v/>
      </c>
      <c r="C32" s="7" t="str">
        <f>IF([1]RAW!C31="","",[1]RAW!C31)</f>
        <v/>
      </c>
      <c r="D32" s="7" t="str">
        <f>IF([1]RAW!D31="","",[1]RAW!D31)</f>
        <v/>
      </c>
      <c r="E32" s="7" t="str">
        <f>IF([1]RAW!E31="","",[1]RAW!E31)</f>
        <v/>
      </c>
      <c r="F32" s="16" t="str">
        <f>IF([1]RAW!F31="","",[1]RAW!F31)</f>
        <v/>
      </c>
      <c r="G32" s="16" t="str">
        <f>IF([1]RAW!G31="","",[1]RAW!G31)</f>
        <v/>
      </c>
      <c r="H32" s="16" t="str">
        <f>IF([1]RAW!H31="","",[1]RAW!H31)</f>
        <v/>
      </c>
      <c r="I32" s="16" t="str">
        <f>IF([1]RAW!I31="","",[1]RAW!I31)</f>
        <v/>
      </c>
      <c r="J32" s="16" t="str">
        <f>IF([1]RAW!J31="","",[1]RAW!J31)</f>
        <v/>
      </c>
      <c r="K32" s="17" t="str">
        <f>IF([1]RAW!K31="","",[1]RAW!K31)</f>
        <v/>
      </c>
      <c r="L32" s="16" t="str">
        <f>IF([1]RAW!L31="","",[1]RAW!L31)</f>
        <v/>
      </c>
      <c r="M32" s="16" t="str">
        <f>IF([1]RAW!M31="","",[1]RAW!M31)</f>
        <v/>
      </c>
      <c r="N32" s="17" t="str">
        <f>IF([1]RAW!N31="","",[1]RAW!N31)</f>
        <v/>
      </c>
      <c r="O32" s="16" t="str">
        <f>IF([1]RAW!O31="","",[1]RAW!O31)</f>
        <v/>
      </c>
      <c r="P32" s="16" t="str">
        <f>IF([1]RAW!P31="","",[1]RAW!P31)</f>
        <v/>
      </c>
      <c r="Q32" s="17" t="str">
        <f>IF([1]RAW!Q31="","",[1]RAW!Q31)</f>
        <v/>
      </c>
      <c r="R32" s="16" t="str">
        <f>IF([1]RAW!R31="","",[1]RAW!R31)</f>
        <v/>
      </c>
      <c r="S32" s="16" t="str">
        <f>IF([1]RAW!S31="","",[1]RAW!S31)</f>
        <v/>
      </c>
      <c r="T32" s="16" t="str">
        <f>IF([1]RAW!T31="","",[1]RAW!T31)</f>
        <v/>
      </c>
      <c r="U32" s="16" t="str">
        <f>IF([1]RAW!U31="","",[1]RAW!U31)</f>
        <v/>
      </c>
      <c r="V32" s="17" t="str">
        <f>IF([1]RAW!V31="","",[1]RAW!V31)</f>
        <v/>
      </c>
      <c r="W32" s="16" t="str">
        <f>IF([1]RAW!W31="","",[1]RAW!W31)</f>
        <v/>
      </c>
      <c r="X32" s="16" t="str">
        <f>IF([1]RAW!X31="","",[1]RAW!X31)</f>
        <v/>
      </c>
      <c r="Y32" s="16" t="str">
        <f>IF([1]RAW!Y31="","",[1]RAW!Y31)</f>
        <v/>
      </c>
      <c r="Z32" s="16" t="str">
        <f>IF([1]RAW!Z31="","",[1]RAW!Z31)</f>
        <v/>
      </c>
      <c r="AA32" s="17" t="str">
        <f>IF([1]RAW!AA31="","",[1]RAW!AA31)</f>
        <v/>
      </c>
      <c r="AB32" s="16" t="str">
        <f>IF([1]RAW!AB31="","",[1]RAW!AB31)</f>
        <v/>
      </c>
      <c r="AC32" s="16" t="str">
        <f>IF([1]RAW!AC31="","",[1]RAW!AC31)</f>
        <v/>
      </c>
      <c r="AD32" s="17" t="str">
        <f>IF([1]RAW!AD31="","",[1]RAW!AD31)</f>
        <v/>
      </c>
      <c r="AE32" s="7" t="str">
        <f>IF([1]RAW!AE31="","",[1]RAW!AE31)</f>
        <v/>
      </c>
      <c r="AF32" s="7" t="str">
        <f>IF([1]RAW!AF31="","",[1]RAW!AF31)</f>
        <v/>
      </c>
    </row>
    <row r="33" spans="1:32" x14ac:dyDescent="0.2">
      <c r="A33" s="7" t="str">
        <f>IF([1]RAW!A32="","",[1]RAW!A32)</f>
        <v/>
      </c>
      <c r="B33" s="7" t="str">
        <f>IF([1]RAW!B32="","",[1]RAW!B32)</f>
        <v/>
      </c>
      <c r="C33" s="7" t="str">
        <f>IF([1]RAW!C32="","",[1]RAW!C32)</f>
        <v/>
      </c>
      <c r="D33" s="7" t="str">
        <f>IF([1]RAW!D32="","",[1]RAW!D32)</f>
        <v/>
      </c>
      <c r="E33" s="7" t="str">
        <f>IF([1]RAW!E32="","",[1]RAW!E32)</f>
        <v/>
      </c>
      <c r="F33" s="16" t="str">
        <f>IF([1]RAW!F32="","",[1]RAW!F32)</f>
        <v/>
      </c>
      <c r="G33" s="16" t="str">
        <f>IF([1]RAW!G32="","",[1]RAW!G32)</f>
        <v/>
      </c>
      <c r="H33" s="16" t="str">
        <f>IF([1]RAW!H32="","",[1]RAW!H32)</f>
        <v/>
      </c>
      <c r="I33" s="16" t="str">
        <f>IF([1]RAW!I32="","",[1]RAW!I32)</f>
        <v/>
      </c>
      <c r="J33" s="16" t="str">
        <f>IF([1]RAW!J32="","",[1]RAW!J32)</f>
        <v/>
      </c>
      <c r="K33" s="17" t="str">
        <f>IF([1]RAW!K32="","",[1]RAW!K32)</f>
        <v/>
      </c>
      <c r="L33" s="16" t="str">
        <f>IF([1]RAW!L32="","",[1]RAW!L32)</f>
        <v/>
      </c>
      <c r="M33" s="16" t="str">
        <f>IF([1]RAW!M32="","",[1]RAW!M32)</f>
        <v/>
      </c>
      <c r="N33" s="17" t="str">
        <f>IF([1]RAW!N32="","",[1]RAW!N32)</f>
        <v/>
      </c>
      <c r="O33" s="16" t="str">
        <f>IF([1]RAW!O32="","",[1]RAW!O32)</f>
        <v/>
      </c>
      <c r="P33" s="16" t="str">
        <f>IF([1]RAW!P32="","",[1]RAW!P32)</f>
        <v/>
      </c>
      <c r="Q33" s="17" t="str">
        <f>IF([1]RAW!Q32="","",[1]RAW!Q32)</f>
        <v/>
      </c>
      <c r="R33" s="16" t="str">
        <f>IF([1]RAW!R32="","",[1]RAW!R32)</f>
        <v/>
      </c>
      <c r="S33" s="16" t="str">
        <f>IF([1]RAW!S32="","",[1]RAW!S32)</f>
        <v/>
      </c>
      <c r="T33" s="16" t="str">
        <f>IF([1]RAW!T32="","",[1]RAW!T32)</f>
        <v/>
      </c>
      <c r="U33" s="16" t="str">
        <f>IF([1]RAW!U32="","",[1]RAW!U32)</f>
        <v/>
      </c>
      <c r="V33" s="17" t="str">
        <f>IF([1]RAW!V32="","",[1]RAW!V32)</f>
        <v/>
      </c>
      <c r="W33" s="16" t="str">
        <f>IF([1]RAW!W32="","",[1]RAW!W32)</f>
        <v/>
      </c>
      <c r="X33" s="16" t="str">
        <f>IF([1]RAW!X32="","",[1]RAW!X32)</f>
        <v/>
      </c>
      <c r="Y33" s="16" t="str">
        <f>IF([1]RAW!Y32="","",[1]RAW!Y32)</f>
        <v/>
      </c>
      <c r="Z33" s="16" t="str">
        <f>IF([1]RAW!Z32="","",[1]RAW!Z32)</f>
        <v/>
      </c>
      <c r="AA33" s="17" t="str">
        <f>IF([1]RAW!AA32="","",[1]RAW!AA32)</f>
        <v/>
      </c>
      <c r="AB33" s="16" t="str">
        <f>IF([1]RAW!AB32="","",[1]RAW!AB32)</f>
        <v/>
      </c>
      <c r="AC33" s="16" t="str">
        <f>IF([1]RAW!AC32="","",[1]RAW!AC32)</f>
        <v/>
      </c>
      <c r="AD33" s="17" t="str">
        <f>IF([1]RAW!AD32="","",[1]RAW!AD32)</f>
        <v/>
      </c>
      <c r="AE33" s="7" t="str">
        <f>IF([1]RAW!AE32="","",[1]RAW!AE32)</f>
        <v/>
      </c>
      <c r="AF33" s="7" t="str">
        <f>IF([1]RAW!AF32="","",[1]RAW!AF32)</f>
        <v/>
      </c>
    </row>
    <row r="34" spans="1:32" x14ac:dyDescent="0.2">
      <c r="A34" s="7" t="str">
        <f>IF([1]RAW!A33="","",[1]RAW!A33)</f>
        <v/>
      </c>
      <c r="B34" s="7" t="str">
        <f>IF([1]RAW!B33="","",[1]RAW!B33)</f>
        <v/>
      </c>
      <c r="C34" s="7" t="str">
        <f>IF([1]RAW!C33="","",[1]RAW!C33)</f>
        <v/>
      </c>
      <c r="D34" s="7" t="str">
        <f>IF([1]RAW!D33="","",[1]RAW!D33)</f>
        <v/>
      </c>
      <c r="E34" s="7" t="str">
        <f>IF([1]RAW!E33="","",[1]RAW!E33)</f>
        <v/>
      </c>
      <c r="F34" s="16" t="str">
        <f>IF([1]RAW!F33="","",[1]RAW!F33)</f>
        <v/>
      </c>
      <c r="G34" s="16" t="str">
        <f>IF([1]RAW!G33="","",[1]RAW!G33)</f>
        <v/>
      </c>
      <c r="H34" s="16" t="str">
        <f>IF([1]RAW!H33="","",[1]RAW!H33)</f>
        <v/>
      </c>
      <c r="I34" s="16" t="str">
        <f>IF([1]RAW!I33="","",[1]RAW!I33)</f>
        <v/>
      </c>
      <c r="J34" s="16" t="str">
        <f>IF([1]RAW!J33="","",[1]RAW!J33)</f>
        <v/>
      </c>
      <c r="K34" s="17" t="str">
        <f>IF([1]RAW!K33="","",[1]RAW!K33)</f>
        <v/>
      </c>
      <c r="L34" s="16" t="str">
        <f>IF([1]RAW!L33="","",[1]RAW!L33)</f>
        <v/>
      </c>
      <c r="M34" s="16" t="str">
        <f>IF([1]RAW!M33="","",[1]RAW!M33)</f>
        <v/>
      </c>
      <c r="N34" s="17" t="str">
        <f>IF([1]RAW!N33="","",[1]RAW!N33)</f>
        <v/>
      </c>
      <c r="O34" s="16" t="str">
        <f>IF([1]RAW!O33="","",[1]RAW!O33)</f>
        <v/>
      </c>
      <c r="P34" s="16" t="str">
        <f>IF([1]RAW!P33="","",[1]RAW!P33)</f>
        <v/>
      </c>
      <c r="Q34" s="17" t="str">
        <f>IF([1]RAW!Q33="","",[1]RAW!Q33)</f>
        <v/>
      </c>
      <c r="R34" s="16" t="str">
        <f>IF([1]RAW!R33="","",[1]RAW!R33)</f>
        <v/>
      </c>
      <c r="S34" s="16" t="str">
        <f>IF([1]RAW!S33="","",[1]RAW!S33)</f>
        <v/>
      </c>
      <c r="T34" s="16" t="str">
        <f>IF([1]RAW!T33="","",[1]RAW!T33)</f>
        <v/>
      </c>
      <c r="U34" s="16" t="str">
        <f>IF([1]RAW!U33="","",[1]RAW!U33)</f>
        <v/>
      </c>
      <c r="V34" s="17" t="str">
        <f>IF([1]RAW!V33="","",[1]RAW!V33)</f>
        <v/>
      </c>
      <c r="W34" s="16" t="str">
        <f>IF([1]RAW!W33="","",[1]RAW!W33)</f>
        <v/>
      </c>
      <c r="X34" s="16" t="str">
        <f>IF([1]RAW!X33="","",[1]RAW!X33)</f>
        <v/>
      </c>
      <c r="Y34" s="16" t="str">
        <f>IF([1]RAW!Y33="","",[1]RAW!Y33)</f>
        <v/>
      </c>
      <c r="Z34" s="16" t="str">
        <f>IF([1]RAW!Z33="","",[1]RAW!Z33)</f>
        <v/>
      </c>
      <c r="AA34" s="17" t="str">
        <f>IF([1]RAW!AA33="","",[1]RAW!AA33)</f>
        <v/>
      </c>
      <c r="AB34" s="16" t="str">
        <f>IF([1]RAW!AB33="","",[1]RAW!AB33)</f>
        <v/>
      </c>
      <c r="AC34" s="16" t="str">
        <f>IF([1]RAW!AC33="","",[1]RAW!AC33)</f>
        <v/>
      </c>
      <c r="AD34" s="17" t="str">
        <f>IF([1]RAW!AD33="","",[1]RAW!AD33)</f>
        <v/>
      </c>
      <c r="AE34" s="7" t="str">
        <f>IF([1]RAW!AE33="","",[1]RAW!AE33)</f>
        <v/>
      </c>
      <c r="AF34" s="7" t="str">
        <f>IF([1]RAW!AF33="","",[1]RAW!AF33)</f>
        <v/>
      </c>
    </row>
    <row r="35" spans="1:32" x14ac:dyDescent="0.2">
      <c r="A35" s="7" t="str">
        <f>IF([1]RAW!A34="","",[1]RAW!A34)</f>
        <v/>
      </c>
      <c r="B35" s="7" t="str">
        <f>IF([1]RAW!B34="","",[1]RAW!B34)</f>
        <v/>
      </c>
      <c r="C35" s="7" t="str">
        <f>IF([1]RAW!C34="","",[1]RAW!C34)</f>
        <v/>
      </c>
      <c r="D35" s="7" t="str">
        <f>IF([1]RAW!D34="","",[1]RAW!D34)</f>
        <v/>
      </c>
      <c r="E35" s="7" t="str">
        <f>IF([1]RAW!E34="","",[1]RAW!E34)</f>
        <v/>
      </c>
      <c r="F35" s="16" t="str">
        <f>IF([1]RAW!F34="","",[1]RAW!F34)</f>
        <v/>
      </c>
      <c r="G35" s="16" t="str">
        <f>IF([1]RAW!G34="","",[1]RAW!G34)</f>
        <v/>
      </c>
      <c r="H35" s="16" t="str">
        <f>IF([1]RAW!H34="","",[1]RAW!H34)</f>
        <v/>
      </c>
      <c r="I35" s="16" t="str">
        <f>IF([1]RAW!I34="","",[1]RAW!I34)</f>
        <v/>
      </c>
      <c r="J35" s="16" t="str">
        <f>IF([1]RAW!J34="","",[1]RAW!J34)</f>
        <v/>
      </c>
      <c r="K35" s="17" t="str">
        <f>IF([1]RAW!K34="","",[1]RAW!K34)</f>
        <v/>
      </c>
      <c r="L35" s="16" t="str">
        <f>IF([1]RAW!L34="","",[1]RAW!L34)</f>
        <v/>
      </c>
      <c r="M35" s="16" t="str">
        <f>IF([1]RAW!M34="","",[1]RAW!M34)</f>
        <v/>
      </c>
      <c r="N35" s="17" t="str">
        <f>IF([1]RAW!N34="","",[1]RAW!N34)</f>
        <v/>
      </c>
      <c r="O35" s="16" t="str">
        <f>IF([1]RAW!O34="","",[1]RAW!O34)</f>
        <v/>
      </c>
      <c r="P35" s="16" t="str">
        <f>IF([1]RAW!P34="","",[1]RAW!P34)</f>
        <v/>
      </c>
      <c r="Q35" s="17" t="str">
        <f>IF([1]RAW!Q34="","",[1]RAW!Q34)</f>
        <v/>
      </c>
      <c r="R35" s="16" t="str">
        <f>IF([1]RAW!R34="","",[1]RAW!R34)</f>
        <v/>
      </c>
      <c r="S35" s="16" t="str">
        <f>IF([1]RAW!S34="","",[1]RAW!S34)</f>
        <v/>
      </c>
      <c r="T35" s="16" t="str">
        <f>IF([1]RAW!T34="","",[1]RAW!T34)</f>
        <v/>
      </c>
      <c r="U35" s="16" t="str">
        <f>IF([1]RAW!U34="","",[1]RAW!U34)</f>
        <v/>
      </c>
      <c r="V35" s="17" t="str">
        <f>IF([1]RAW!V34="","",[1]RAW!V34)</f>
        <v/>
      </c>
      <c r="W35" s="16" t="str">
        <f>IF([1]RAW!W34="","",[1]RAW!W34)</f>
        <v/>
      </c>
      <c r="X35" s="16" t="str">
        <f>IF([1]RAW!X34="","",[1]RAW!X34)</f>
        <v/>
      </c>
      <c r="Y35" s="16" t="str">
        <f>IF([1]RAW!Y34="","",[1]RAW!Y34)</f>
        <v/>
      </c>
      <c r="Z35" s="16" t="str">
        <f>IF([1]RAW!Z34="","",[1]RAW!Z34)</f>
        <v/>
      </c>
      <c r="AA35" s="17" t="str">
        <f>IF([1]RAW!AA34="","",[1]RAW!AA34)</f>
        <v/>
      </c>
      <c r="AB35" s="16" t="str">
        <f>IF([1]RAW!AB34="","",[1]RAW!AB34)</f>
        <v/>
      </c>
      <c r="AC35" s="16" t="str">
        <f>IF([1]RAW!AC34="","",[1]RAW!AC34)</f>
        <v/>
      </c>
      <c r="AD35" s="17" t="str">
        <f>IF([1]RAW!AD34="","",[1]RAW!AD34)</f>
        <v/>
      </c>
      <c r="AE35" s="7" t="str">
        <f>IF([1]RAW!AE34="","",[1]RAW!AE34)</f>
        <v/>
      </c>
      <c r="AF35" s="7" t="str">
        <f>IF([1]RAW!AF34="","",[1]RAW!AF34)</f>
        <v/>
      </c>
    </row>
    <row r="36" spans="1:32" x14ac:dyDescent="0.2">
      <c r="A36" s="7" t="str">
        <f>IF([1]RAW!A35="","",[1]RAW!A35)</f>
        <v/>
      </c>
      <c r="B36" s="7" t="str">
        <f>IF([1]RAW!B35="","",[1]RAW!B35)</f>
        <v/>
      </c>
      <c r="C36" s="7" t="str">
        <f>IF([1]RAW!C35="","",[1]RAW!C35)</f>
        <v/>
      </c>
      <c r="D36" s="7" t="str">
        <f>IF([1]RAW!D35="","",[1]RAW!D35)</f>
        <v/>
      </c>
      <c r="E36" s="7" t="str">
        <f>IF([1]RAW!E35="","",[1]RAW!E35)</f>
        <v/>
      </c>
      <c r="F36" s="16" t="str">
        <f>IF([1]RAW!F35="","",[1]RAW!F35)</f>
        <v/>
      </c>
      <c r="G36" s="16" t="str">
        <f>IF([1]RAW!G35="","",[1]RAW!G35)</f>
        <v/>
      </c>
      <c r="H36" s="16" t="str">
        <f>IF([1]RAW!H35="","",[1]RAW!H35)</f>
        <v/>
      </c>
      <c r="I36" s="16" t="str">
        <f>IF([1]RAW!I35="","",[1]RAW!I35)</f>
        <v/>
      </c>
      <c r="J36" s="16" t="str">
        <f>IF([1]RAW!J35="","",[1]RAW!J35)</f>
        <v/>
      </c>
      <c r="K36" s="17" t="str">
        <f>IF([1]RAW!K35="","",[1]RAW!K35)</f>
        <v/>
      </c>
      <c r="L36" s="16" t="str">
        <f>IF([1]RAW!L35="","",[1]RAW!L35)</f>
        <v/>
      </c>
      <c r="M36" s="16" t="str">
        <f>IF([1]RAW!M35="","",[1]RAW!M35)</f>
        <v/>
      </c>
      <c r="N36" s="17" t="str">
        <f>IF([1]RAW!N35="","",[1]RAW!N35)</f>
        <v/>
      </c>
      <c r="O36" s="16" t="str">
        <f>IF([1]RAW!O35="","",[1]RAW!O35)</f>
        <v/>
      </c>
      <c r="P36" s="16" t="str">
        <f>IF([1]RAW!P35="","",[1]RAW!P35)</f>
        <v/>
      </c>
      <c r="Q36" s="17" t="str">
        <f>IF([1]RAW!Q35="","",[1]RAW!Q35)</f>
        <v/>
      </c>
      <c r="R36" s="16" t="str">
        <f>IF([1]RAW!R35="","",[1]RAW!R35)</f>
        <v/>
      </c>
      <c r="S36" s="16" t="str">
        <f>IF([1]RAW!S35="","",[1]RAW!S35)</f>
        <v/>
      </c>
      <c r="T36" s="16" t="str">
        <f>IF([1]RAW!T35="","",[1]RAW!T35)</f>
        <v/>
      </c>
      <c r="U36" s="16" t="str">
        <f>IF([1]RAW!U35="","",[1]RAW!U35)</f>
        <v/>
      </c>
      <c r="V36" s="17" t="str">
        <f>IF([1]RAW!V35="","",[1]RAW!V35)</f>
        <v/>
      </c>
      <c r="W36" s="16" t="str">
        <f>IF([1]RAW!W35="","",[1]RAW!W35)</f>
        <v/>
      </c>
      <c r="X36" s="16" t="str">
        <f>IF([1]RAW!X35="","",[1]RAW!X35)</f>
        <v/>
      </c>
      <c r="Y36" s="16" t="str">
        <f>IF([1]RAW!Y35="","",[1]RAW!Y35)</f>
        <v/>
      </c>
      <c r="Z36" s="16" t="str">
        <f>IF([1]RAW!Z35="","",[1]RAW!Z35)</f>
        <v/>
      </c>
      <c r="AA36" s="17" t="str">
        <f>IF([1]RAW!AA35="","",[1]RAW!AA35)</f>
        <v/>
      </c>
      <c r="AB36" s="16" t="str">
        <f>IF([1]RAW!AB35="","",[1]RAW!AB35)</f>
        <v/>
      </c>
      <c r="AC36" s="16" t="str">
        <f>IF([1]RAW!AC35="","",[1]RAW!AC35)</f>
        <v/>
      </c>
      <c r="AD36" s="17" t="str">
        <f>IF([1]RAW!AD35="","",[1]RAW!AD35)</f>
        <v/>
      </c>
      <c r="AE36" s="7" t="str">
        <f>IF([1]RAW!AE35="","",[1]RAW!AE35)</f>
        <v/>
      </c>
      <c r="AF36" s="7" t="str">
        <f>IF([1]RAW!AF35="","",[1]RAW!AF35)</f>
        <v/>
      </c>
    </row>
    <row r="37" spans="1:32" x14ac:dyDescent="0.2">
      <c r="A37" s="7" t="str">
        <f>IF([1]RAW!A36="","",[1]RAW!A36)</f>
        <v/>
      </c>
      <c r="B37" s="7" t="str">
        <f>IF([1]RAW!B36="","",[1]RAW!B36)</f>
        <v/>
      </c>
      <c r="C37" s="7" t="str">
        <f>IF([1]RAW!C36="","",[1]RAW!C36)</f>
        <v/>
      </c>
      <c r="D37" s="7" t="str">
        <f>IF([1]RAW!D36="","",[1]RAW!D36)</f>
        <v/>
      </c>
      <c r="E37" s="7" t="str">
        <f>IF([1]RAW!E36="","",[1]RAW!E36)</f>
        <v/>
      </c>
      <c r="F37" s="16" t="str">
        <f>IF([1]RAW!F36="","",[1]RAW!F36)</f>
        <v/>
      </c>
      <c r="G37" s="16" t="str">
        <f>IF([1]RAW!G36="","",[1]RAW!G36)</f>
        <v/>
      </c>
      <c r="H37" s="16" t="str">
        <f>IF([1]RAW!H36="","",[1]RAW!H36)</f>
        <v/>
      </c>
      <c r="I37" s="16" t="str">
        <f>IF([1]RAW!I36="","",[1]RAW!I36)</f>
        <v/>
      </c>
      <c r="J37" s="16" t="str">
        <f>IF([1]RAW!J36="","",[1]RAW!J36)</f>
        <v/>
      </c>
      <c r="K37" s="17" t="str">
        <f>IF([1]RAW!K36="","",[1]RAW!K36)</f>
        <v/>
      </c>
      <c r="L37" s="16" t="str">
        <f>IF([1]RAW!L36="","",[1]RAW!L36)</f>
        <v/>
      </c>
      <c r="M37" s="16" t="str">
        <f>IF([1]RAW!M36="","",[1]RAW!M36)</f>
        <v/>
      </c>
      <c r="N37" s="17" t="str">
        <f>IF([1]RAW!N36="","",[1]RAW!N36)</f>
        <v/>
      </c>
      <c r="O37" s="16" t="str">
        <f>IF([1]RAW!O36="","",[1]RAW!O36)</f>
        <v/>
      </c>
      <c r="P37" s="16" t="str">
        <f>IF([1]RAW!P36="","",[1]RAW!P36)</f>
        <v/>
      </c>
      <c r="Q37" s="17" t="str">
        <f>IF([1]RAW!Q36="","",[1]RAW!Q36)</f>
        <v/>
      </c>
      <c r="R37" s="16" t="str">
        <f>IF([1]RAW!R36="","",[1]RAW!R36)</f>
        <v/>
      </c>
      <c r="S37" s="16" t="str">
        <f>IF([1]RAW!S36="","",[1]RAW!S36)</f>
        <v/>
      </c>
      <c r="T37" s="16" t="str">
        <f>IF([1]RAW!T36="","",[1]RAW!T36)</f>
        <v/>
      </c>
      <c r="U37" s="16" t="str">
        <f>IF([1]RAW!U36="","",[1]RAW!U36)</f>
        <v/>
      </c>
      <c r="V37" s="17" t="str">
        <f>IF([1]RAW!V36="","",[1]RAW!V36)</f>
        <v/>
      </c>
      <c r="W37" s="16" t="str">
        <f>IF([1]RAW!W36="","",[1]RAW!W36)</f>
        <v/>
      </c>
      <c r="X37" s="16" t="str">
        <f>IF([1]RAW!X36="","",[1]RAW!X36)</f>
        <v/>
      </c>
      <c r="Y37" s="16" t="str">
        <f>IF([1]RAW!Y36="","",[1]RAW!Y36)</f>
        <v/>
      </c>
      <c r="Z37" s="16" t="str">
        <f>IF([1]RAW!Z36="","",[1]RAW!Z36)</f>
        <v/>
      </c>
      <c r="AA37" s="17" t="str">
        <f>IF([1]RAW!AA36="","",[1]RAW!AA36)</f>
        <v/>
      </c>
      <c r="AB37" s="16" t="str">
        <f>IF([1]RAW!AB36="","",[1]RAW!AB36)</f>
        <v/>
      </c>
      <c r="AC37" s="16" t="str">
        <f>IF([1]RAW!AC36="","",[1]RAW!AC36)</f>
        <v/>
      </c>
      <c r="AD37" s="17" t="str">
        <f>IF([1]RAW!AD36="","",[1]RAW!AD36)</f>
        <v/>
      </c>
      <c r="AE37" s="7" t="str">
        <f>IF([1]RAW!AE36="","",[1]RAW!AE36)</f>
        <v/>
      </c>
      <c r="AF37" s="7" t="str">
        <f>IF([1]RAW!AF36="","",[1]RAW!AF36)</f>
        <v/>
      </c>
    </row>
    <row r="38" spans="1:32" x14ac:dyDescent="0.2">
      <c r="A38" s="7" t="str">
        <f>IF([1]RAW!A37="","",[1]RAW!A37)</f>
        <v/>
      </c>
      <c r="B38" s="7" t="str">
        <f>IF([1]RAW!B37="","",[1]RAW!B37)</f>
        <v/>
      </c>
      <c r="C38" s="7" t="str">
        <f>IF([1]RAW!C37="","",[1]RAW!C37)</f>
        <v/>
      </c>
      <c r="D38" s="7" t="str">
        <f>IF([1]RAW!D37="","",[1]RAW!D37)</f>
        <v/>
      </c>
      <c r="E38" s="7" t="str">
        <f>IF([1]RAW!E37="","",[1]RAW!E37)</f>
        <v/>
      </c>
      <c r="F38" s="16" t="str">
        <f>IF([1]RAW!F37="","",[1]RAW!F37)</f>
        <v/>
      </c>
      <c r="G38" s="16" t="str">
        <f>IF([1]RAW!G37="","",[1]RAW!G37)</f>
        <v/>
      </c>
      <c r="H38" s="16" t="str">
        <f>IF([1]RAW!H37="","",[1]RAW!H37)</f>
        <v/>
      </c>
      <c r="I38" s="16" t="str">
        <f>IF([1]RAW!I37="","",[1]RAW!I37)</f>
        <v/>
      </c>
      <c r="J38" s="16" t="str">
        <f>IF([1]RAW!J37="","",[1]RAW!J37)</f>
        <v/>
      </c>
      <c r="K38" s="17" t="str">
        <f>IF([1]RAW!K37="","",[1]RAW!K37)</f>
        <v/>
      </c>
      <c r="L38" s="16" t="str">
        <f>IF([1]RAW!L37="","",[1]RAW!L37)</f>
        <v/>
      </c>
      <c r="M38" s="16" t="str">
        <f>IF([1]RAW!M37="","",[1]RAW!M37)</f>
        <v/>
      </c>
      <c r="N38" s="17" t="str">
        <f>IF([1]RAW!N37="","",[1]RAW!N37)</f>
        <v/>
      </c>
      <c r="O38" s="16" t="str">
        <f>IF([1]RAW!O37="","",[1]RAW!O37)</f>
        <v/>
      </c>
      <c r="P38" s="16" t="str">
        <f>IF([1]RAW!P37="","",[1]RAW!P37)</f>
        <v/>
      </c>
      <c r="Q38" s="17" t="str">
        <f>IF([1]RAW!Q37="","",[1]RAW!Q37)</f>
        <v/>
      </c>
      <c r="R38" s="16" t="str">
        <f>IF([1]RAW!R37="","",[1]RAW!R37)</f>
        <v/>
      </c>
      <c r="S38" s="16" t="str">
        <f>IF([1]RAW!S37="","",[1]RAW!S37)</f>
        <v/>
      </c>
      <c r="T38" s="16" t="str">
        <f>IF([1]RAW!T37="","",[1]RAW!T37)</f>
        <v/>
      </c>
      <c r="U38" s="16" t="str">
        <f>IF([1]RAW!U37="","",[1]RAW!U37)</f>
        <v/>
      </c>
      <c r="V38" s="17" t="str">
        <f>IF([1]RAW!V37="","",[1]RAW!V37)</f>
        <v/>
      </c>
      <c r="W38" s="16" t="str">
        <f>IF([1]RAW!W37="","",[1]RAW!W37)</f>
        <v/>
      </c>
      <c r="X38" s="16" t="str">
        <f>IF([1]RAW!X37="","",[1]RAW!X37)</f>
        <v/>
      </c>
      <c r="Y38" s="16" t="str">
        <f>IF([1]RAW!Y37="","",[1]RAW!Y37)</f>
        <v/>
      </c>
      <c r="Z38" s="16" t="str">
        <f>IF([1]RAW!Z37="","",[1]RAW!Z37)</f>
        <v/>
      </c>
      <c r="AA38" s="17" t="str">
        <f>IF([1]RAW!AA37="","",[1]RAW!AA37)</f>
        <v/>
      </c>
      <c r="AB38" s="16" t="str">
        <f>IF([1]RAW!AB37="","",[1]RAW!AB37)</f>
        <v/>
      </c>
      <c r="AC38" s="16" t="str">
        <f>IF([1]RAW!AC37="","",[1]RAW!AC37)</f>
        <v/>
      </c>
      <c r="AD38" s="17" t="str">
        <f>IF([1]RAW!AD37="","",[1]RAW!AD37)</f>
        <v/>
      </c>
      <c r="AE38" s="7" t="str">
        <f>IF([1]RAW!AE37="","",[1]RAW!AE37)</f>
        <v/>
      </c>
      <c r="AF38" s="7" t="str">
        <f>IF([1]RAW!AF37="","",[1]RAW!AF37)</f>
        <v/>
      </c>
    </row>
    <row r="39" spans="1:32" x14ac:dyDescent="0.2">
      <c r="A39" s="7" t="str">
        <f>IF([1]RAW!A38="","",[1]RAW!A38)</f>
        <v/>
      </c>
      <c r="B39" s="7" t="str">
        <f>IF([1]RAW!B38="","",[1]RAW!B38)</f>
        <v/>
      </c>
      <c r="C39" s="7" t="str">
        <f>IF([1]RAW!C38="","",[1]RAW!C38)</f>
        <v/>
      </c>
      <c r="D39" s="7" t="str">
        <f>IF([1]RAW!D38="","",[1]RAW!D38)</f>
        <v/>
      </c>
      <c r="E39" s="7" t="str">
        <f>IF([1]RAW!E38="","",[1]RAW!E38)</f>
        <v/>
      </c>
      <c r="F39" s="16" t="str">
        <f>IF([1]RAW!F38="","",[1]RAW!F38)</f>
        <v/>
      </c>
      <c r="G39" s="16" t="str">
        <f>IF([1]RAW!G38="","",[1]RAW!G38)</f>
        <v/>
      </c>
      <c r="H39" s="16" t="str">
        <f>IF([1]RAW!H38="","",[1]RAW!H38)</f>
        <v/>
      </c>
      <c r="I39" s="16" t="str">
        <f>IF([1]RAW!I38="","",[1]RAW!I38)</f>
        <v/>
      </c>
      <c r="J39" s="16" t="str">
        <f>IF([1]RAW!J38="","",[1]RAW!J38)</f>
        <v/>
      </c>
      <c r="K39" s="17" t="str">
        <f>IF([1]RAW!K38="","",[1]RAW!K38)</f>
        <v/>
      </c>
      <c r="L39" s="16" t="str">
        <f>IF([1]RAW!L38="","",[1]RAW!L38)</f>
        <v/>
      </c>
      <c r="M39" s="16" t="str">
        <f>IF([1]RAW!M38="","",[1]RAW!M38)</f>
        <v/>
      </c>
      <c r="N39" s="17" t="str">
        <f>IF([1]RAW!N38="","",[1]RAW!N38)</f>
        <v/>
      </c>
      <c r="O39" s="16" t="str">
        <f>IF([1]RAW!O38="","",[1]RAW!O38)</f>
        <v/>
      </c>
      <c r="P39" s="16" t="str">
        <f>IF([1]RAW!P38="","",[1]RAW!P38)</f>
        <v/>
      </c>
      <c r="Q39" s="17" t="str">
        <f>IF([1]RAW!Q38="","",[1]RAW!Q38)</f>
        <v/>
      </c>
      <c r="R39" s="16" t="str">
        <f>IF([1]RAW!R38="","",[1]RAW!R38)</f>
        <v/>
      </c>
      <c r="S39" s="16" t="str">
        <f>IF([1]RAW!S38="","",[1]RAW!S38)</f>
        <v/>
      </c>
      <c r="T39" s="16" t="str">
        <f>IF([1]RAW!T38="","",[1]RAW!T38)</f>
        <v/>
      </c>
      <c r="U39" s="16" t="str">
        <f>IF([1]RAW!U38="","",[1]RAW!U38)</f>
        <v/>
      </c>
      <c r="V39" s="17" t="str">
        <f>IF([1]RAW!V38="","",[1]RAW!V38)</f>
        <v/>
      </c>
      <c r="W39" s="16" t="str">
        <f>IF([1]RAW!W38="","",[1]RAW!W38)</f>
        <v/>
      </c>
      <c r="X39" s="16" t="str">
        <f>IF([1]RAW!X38="","",[1]RAW!X38)</f>
        <v/>
      </c>
      <c r="Y39" s="16" t="str">
        <f>IF([1]RAW!Y38="","",[1]RAW!Y38)</f>
        <v/>
      </c>
      <c r="Z39" s="16" t="str">
        <f>IF([1]RAW!Z38="","",[1]RAW!Z38)</f>
        <v/>
      </c>
      <c r="AA39" s="17" t="str">
        <f>IF([1]RAW!AA38="","",[1]RAW!AA38)</f>
        <v/>
      </c>
      <c r="AB39" s="16" t="str">
        <f>IF([1]RAW!AB38="","",[1]RAW!AB38)</f>
        <v/>
      </c>
      <c r="AC39" s="16" t="str">
        <f>IF([1]RAW!AC38="","",[1]RAW!AC38)</f>
        <v/>
      </c>
      <c r="AD39" s="17" t="str">
        <f>IF([1]RAW!AD38="","",[1]RAW!AD38)</f>
        <v/>
      </c>
      <c r="AE39" s="7" t="str">
        <f>IF([1]RAW!AE38="","",[1]RAW!AE38)</f>
        <v/>
      </c>
      <c r="AF39" s="7" t="str">
        <f>IF([1]RAW!AF38="","",[1]RAW!AF38)</f>
        <v/>
      </c>
    </row>
    <row r="40" spans="1:32" x14ac:dyDescent="0.2">
      <c r="A40" s="7" t="str">
        <f>IF([1]RAW!A39="","",[1]RAW!A39)</f>
        <v/>
      </c>
      <c r="B40" s="7" t="str">
        <f>IF([1]RAW!B39="","",[1]RAW!B39)</f>
        <v/>
      </c>
      <c r="C40" s="7" t="str">
        <f>IF([1]RAW!C39="","",[1]RAW!C39)</f>
        <v/>
      </c>
      <c r="D40" s="7" t="str">
        <f>IF([1]RAW!D39="","",[1]RAW!D39)</f>
        <v/>
      </c>
      <c r="E40" s="7" t="str">
        <f>IF([1]RAW!E39="","",[1]RAW!E39)</f>
        <v/>
      </c>
      <c r="F40" s="16" t="str">
        <f>IF([1]RAW!F39="","",[1]RAW!F39)</f>
        <v/>
      </c>
      <c r="G40" s="16" t="str">
        <f>IF([1]RAW!G39="","",[1]RAW!G39)</f>
        <v/>
      </c>
      <c r="H40" s="16" t="str">
        <f>IF([1]RAW!H39="","",[1]RAW!H39)</f>
        <v/>
      </c>
      <c r="I40" s="16" t="str">
        <f>IF([1]RAW!I39="","",[1]RAW!I39)</f>
        <v/>
      </c>
      <c r="J40" s="16" t="str">
        <f>IF([1]RAW!J39="","",[1]RAW!J39)</f>
        <v/>
      </c>
      <c r="K40" s="17" t="str">
        <f>IF([1]RAW!K39="","",[1]RAW!K39)</f>
        <v/>
      </c>
      <c r="L40" s="16" t="str">
        <f>IF([1]RAW!L39="","",[1]RAW!L39)</f>
        <v/>
      </c>
      <c r="M40" s="16" t="str">
        <f>IF([1]RAW!M39="","",[1]RAW!M39)</f>
        <v/>
      </c>
      <c r="N40" s="17" t="str">
        <f>IF([1]RAW!N39="","",[1]RAW!N39)</f>
        <v/>
      </c>
      <c r="O40" s="16" t="str">
        <f>IF([1]RAW!O39="","",[1]RAW!O39)</f>
        <v/>
      </c>
      <c r="P40" s="16" t="str">
        <f>IF([1]RAW!P39="","",[1]RAW!P39)</f>
        <v/>
      </c>
      <c r="Q40" s="17" t="str">
        <f>IF([1]RAW!Q39="","",[1]RAW!Q39)</f>
        <v/>
      </c>
      <c r="R40" s="16" t="str">
        <f>IF([1]RAW!R39="","",[1]RAW!R39)</f>
        <v/>
      </c>
      <c r="S40" s="16" t="str">
        <f>IF([1]RAW!S39="","",[1]RAW!S39)</f>
        <v/>
      </c>
      <c r="T40" s="16" t="str">
        <f>IF([1]RAW!T39="","",[1]RAW!T39)</f>
        <v/>
      </c>
      <c r="U40" s="16" t="str">
        <f>IF([1]RAW!U39="","",[1]RAW!U39)</f>
        <v/>
      </c>
      <c r="V40" s="17" t="str">
        <f>IF([1]RAW!V39="","",[1]RAW!V39)</f>
        <v/>
      </c>
      <c r="W40" s="16" t="str">
        <f>IF([1]RAW!W39="","",[1]RAW!W39)</f>
        <v/>
      </c>
      <c r="X40" s="16" t="str">
        <f>IF([1]RAW!X39="","",[1]RAW!X39)</f>
        <v/>
      </c>
      <c r="Y40" s="16" t="str">
        <f>IF([1]RAW!Y39="","",[1]RAW!Y39)</f>
        <v/>
      </c>
      <c r="Z40" s="16" t="str">
        <f>IF([1]RAW!Z39="","",[1]RAW!Z39)</f>
        <v/>
      </c>
      <c r="AA40" s="17" t="str">
        <f>IF([1]RAW!AA39="","",[1]RAW!AA39)</f>
        <v/>
      </c>
      <c r="AB40" s="16" t="str">
        <f>IF([1]RAW!AB39="","",[1]RAW!AB39)</f>
        <v/>
      </c>
      <c r="AC40" s="16" t="str">
        <f>IF([1]RAW!AC39="","",[1]RAW!AC39)</f>
        <v/>
      </c>
      <c r="AD40" s="17" t="str">
        <f>IF([1]RAW!AD39="","",[1]RAW!AD39)</f>
        <v/>
      </c>
      <c r="AE40" s="7" t="str">
        <f>IF([1]RAW!AE39="","",[1]RAW!AE39)</f>
        <v/>
      </c>
      <c r="AF40" s="7" t="str">
        <f>IF([1]RAW!AF39="","",[1]RAW!AF39)</f>
        <v/>
      </c>
    </row>
    <row r="41" spans="1:32" x14ac:dyDescent="0.2">
      <c r="A41" s="7" t="str">
        <f>IF([1]RAW!A40="","",[1]RAW!A40)</f>
        <v/>
      </c>
      <c r="B41" s="7" t="str">
        <f>IF([1]RAW!B40="","",[1]RAW!B40)</f>
        <v/>
      </c>
      <c r="C41" s="7" t="str">
        <f>IF([1]RAW!C40="","",[1]RAW!C40)</f>
        <v/>
      </c>
      <c r="D41" s="7" t="str">
        <f>IF([1]RAW!D40="","",[1]RAW!D40)</f>
        <v/>
      </c>
      <c r="E41" s="7" t="str">
        <f>IF([1]RAW!E40="","",[1]RAW!E40)</f>
        <v/>
      </c>
      <c r="F41" s="16" t="str">
        <f>IF([1]RAW!F40="","",[1]RAW!F40)</f>
        <v/>
      </c>
      <c r="G41" s="16" t="str">
        <f>IF([1]RAW!G40="","",[1]RAW!G40)</f>
        <v/>
      </c>
      <c r="H41" s="16" t="str">
        <f>IF([1]RAW!H40="","",[1]RAW!H40)</f>
        <v/>
      </c>
      <c r="I41" s="16" t="str">
        <f>IF([1]RAW!I40="","",[1]RAW!I40)</f>
        <v/>
      </c>
      <c r="J41" s="16" t="str">
        <f>IF([1]RAW!J40="","",[1]RAW!J40)</f>
        <v/>
      </c>
      <c r="K41" s="17" t="str">
        <f>IF([1]RAW!K40="","",[1]RAW!K40)</f>
        <v/>
      </c>
      <c r="L41" s="16" t="str">
        <f>IF([1]RAW!L40="","",[1]RAW!L40)</f>
        <v/>
      </c>
      <c r="M41" s="16" t="str">
        <f>IF([1]RAW!M40="","",[1]RAW!M40)</f>
        <v/>
      </c>
      <c r="N41" s="17" t="str">
        <f>IF([1]RAW!N40="","",[1]RAW!N40)</f>
        <v/>
      </c>
      <c r="O41" s="16" t="str">
        <f>IF([1]RAW!O40="","",[1]RAW!O40)</f>
        <v/>
      </c>
      <c r="P41" s="16" t="str">
        <f>IF([1]RAW!P40="","",[1]RAW!P40)</f>
        <v/>
      </c>
      <c r="Q41" s="17" t="str">
        <f>IF([1]RAW!Q40="","",[1]RAW!Q40)</f>
        <v/>
      </c>
      <c r="R41" s="16" t="str">
        <f>IF([1]RAW!R40="","",[1]RAW!R40)</f>
        <v/>
      </c>
      <c r="S41" s="16" t="str">
        <f>IF([1]RAW!S40="","",[1]RAW!S40)</f>
        <v/>
      </c>
      <c r="T41" s="16" t="str">
        <f>IF([1]RAW!T40="","",[1]RAW!T40)</f>
        <v/>
      </c>
      <c r="U41" s="16" t="str">
        <f>IF([1]RAW!U40="","",[1]RAW!U40)</f>
        <v/>
      </c>
      <c r="V41" s="17" t="str">
        <f>IF([1]RAW!V40="","",[1]RAW!V40)</f>
        <v/>
      </c>
      <c r="W41" s="16" t="str">
        <f>IF([1]RAW!W40="","",[1]RAW!W40)</f>
        <v/>
      </c>
      <c r="X41" s="16" t="str">
        <f>IF([1]RAW!X40="","",[1]RAW!X40)</f>
        <v/>
      </c>
      <c r="Y41" s="16" t="str">
        <f>IF([1]RAW!Y40="","",[1]RAW!Y40)</f>
        <v/>
      </c>
      <c r="Z41" s="16" t="str">
        <f>IF([1]RAW!Z40="","",[1]RAW!Z40)</f>
        <v/>
      </c>
      <c r="AA41" s="17" t="str">
        <f>IF([1]RAW!AA40="","",[1]RAW!AA40)</f>
        <v/>
      </c>
      <c r="AB41" s="16" t="str">
        <f>IF([1]RAW!AB40="","",[1]RAW!AB40)</f>
        <v/>
      </c>
      <c r="AC41" s="16" t="str">
        <f>IF([1]RAW!AC40="","",[1]RAW!AC40)</f>
        <v/>
      </c>
      <c r="AD41" s="17" t="str">
        <f>IF([1]RAW!AD40="","",[1]RAW!AD40)</f>
        <v/>
      </c>
      <c r="AE41" s="7" t="str">
        <f>IF([1]RAW!AE40="","",[1]RAW!AE40)</f>
        <v/>
      </c>
      <c r="AF41" s="7" t="str">
        <f>IF([1]RAW!AF40="","",[1]RAW!AF40)</f>
        <v/>
      </c>
    </row>
    <row r="42" spans="1:32" x14ac:dyDescent="0.2">
      <c r="A42" s="7" t="str">
        <f>IF([1]RAW!A41="","",[1]RAW!A41)</f>
        <v/>
      </c>
      <c r="B42" s="7" t="str">
        <f>IF([1]RAW!B41="","",[1]RAW!B41)</f>
        <v/>
      </c>
      <c r="C42" s="7" t="str">
        <f>IF([1]RAW!C41="","",[1]RAW!C41)</f>
        <v/>
      </c>
      <c r="D42" s="7" t="str">
        <f>IF([1]RAW!D41="","",[1]RAW!D41)</f>
        <v/>
      </c>
      <c r="E42" s="7" t="str">
        <f>IF([1]RAW!E41="","",[1]RAW!E41)</f>
        <v/>
      </c>
      <c r="F42" s="16" t="str">
        <f>IF([1]RAW!F41="","",[1]RAW!F41)</f>
        <v/>
      </c>
      <c r="G42" s="16" t="str">
        <f>IF([1]RAW!G41="","",[1]RAW!G41)</f>
        <v/>
      </c>
      <c r="H42" s="16" t="str">
        <f>IF([1]RAW!H41="","",[1]RAW!H41)</f>
        <v/>
      </c>
      <c r="I42" s="16" t="str">
        <f>IF([1]RAW!I41="","",[1]RAW!I41)</f>
        <v/>
      </c>
      <c r="J42" s="16" t="str">
        <f>IF([1]RAW!J41="","",[1]RAW!J41)</f>
        <v/>
      </c>
      <c r="K42" s="17" t="str">
        <f>IF([1]RAW!K41="","",[1]RAW!K41)</f>
        <v/>
      </c>
      <c r="L42" s="16" t="str">
        <f>IF([1]RAW!L41="","",[1]RAW!L41)</f>
        <v/>
      </c>
      <c r="M42" s="16" t="str">
        <f>IF([1]RAW!M41="","",[1]RAW!M41)</f>
        <v/>
      </c>
      <c r="N42" s="17" t="str">
        <f>IF([1]RAW!N41="","",[1]RAW!N41)</f>
        <v/>
      </c>
      <c r="O42" s="16" t="str">
        <f>IF([1]RAW!O41="","",[1]RAW!O41)</f>
        <v/>
      </c>
      <c r="P42" s="16" t="str">
        <f>IF([1]RAW!P41="","",[1]RAW!P41)</f>
        <v/>
      </c>
      <c r="Q42" s="17" t="str">
        <f>IF([1]RAW!Q41="","",[1]RAW!Q41)</f>
        <v/>
      </c>
      <c r="R42" s="16" t="str">
        <f>IF([1]RAW!R41="","",[1]RAW!R41)</f>
        <v/>
      </c>
      <c r="S42" s="16" t="str">
        <f>IF([1]RAW!S41="","",[1]RAW!S41)</f>
        <v/>
      </c>
      <c r="T42" s="16" t="str">
        <f>IF([1]RAW!T41="","",[1]RAW!T41)</f>
        <v/>
      </c>
      <c r="U42" s="16" t="str">
        <f>IF([1]RAW!U41="","",[1]RAW!U41)</f>
        <v/>
      </c>
      <c r="V42" s="17" t="str">
        <f>IF([1]RAW!V41="","",[1]RAW!V41)</f>
        <v/>
      </c>
      <c r="W42" s="16" t="str">
        <f>IF([1]RAW!W41="","",[1]RAW!W41)</f>
        <v/>
      </c>
      <c r="X42" s="16" t="str">
        <f>IF([1]RAW!X41="","",[1]RAW!X41)</f>
        <v/>
      </c>
      <c r="Y42" s="16" t="str">
        <f>IF([1]RAW!Y41="","",[1]RAW!Y41)</f>
        <v/>
      </c>
      <c r="Z42" s="16" t="str">
        <f>IF([1]RAW!Z41="","",[1]RAW!Z41)</f>
        <v/>
      </c>
      <c r="AA42" s="17" t="str">
        <f>IF([1]RAW!AA41="","",[1]RAW!AA41)</f>
        <v/>
      </c>
      <c r="AB42" s="16" t="str">
        <f>IF([1]RAW!AB41="","",[1]RAW!AB41)</f>
        <v/>
      </c>
      <c r="AC42" s="16" t="str">
        <f>IF([1]RAW!AC41="","",[1]RAW!AC41)</f>
        <v/>
      </c>
      <c r="AD42" s="17" t="str">
        <f>IF([1]RAW!AD41="","",[1]RAW!AD41)</f>
        <v/>
      </c>
      <c r="AE42" s="7" t="str">
        <f>IF([1]RAW!AE41="","",[1]RAW!AE41)</f>
        <v/>
      </c>
      <c r="AF42" s="7" t="str">
        <f>IF([1]RAW!AF41="","",[1]RAW!AF41)</f>
        <v/>
      </c>
    </row>
  </sheetData>
  <mergeCells count="7">
    <mergeCell ref="AF1:AF2"/>
    <mergeCell ref="A1:A2"/>
    <mergeCell ref="B1:B2"/>
    <mergeCell ref="C1:C2"/>
    <mergeCell ref="D1:D2"/>
    <mergeCell ref="E1:E2"/>
    <mergeCell ref="AE1:AE2"/>
  </mergeCells>
  <conditionalFormatting sqref="T3:T42">
    <cfRule type="dataBar" priority="9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{921A6C92-271E-4A2A-BA3F-F9D33EE8925A}</x14:id>
        </ext>
      </extLst>
    </cfRule>
  </conditionalFormatting>
  <conditionalFormatting sqref="Y3:Y42">
    <cfRule type="dataBar" priority="8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{961392DD-9A51-42FE-8CC0-CFE1BF819209}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1628515-2005-4135-8D6B-4E86C643FF32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H3:H42</xm:sqref>
        </x14:conditionalFormatting>
        <x14:conditionalFormatting xmlns:xm="http://schemas.microsoft.com/office/excel/2006/main">
          <x14:cfRule type="iconSet" priority="3" id="{E5A0EECA-90CD-48E6-BDBC-F9B89D1229D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K3:K42</xm:sqref>
        </x14:conditionalFormatting>
        <x14:conditionalFormatting xmlns:xm="http://schemas.microsoft.com/office/excel/2006/main">
          <x14:cfRule type="iconSet" priority="2" id="{718B0179-9FB5-424C-A0C9-9F8D24927C5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N3:N42</xm:sqref>
        </x14:conditionalFormatting>
        <x14:conditionalFormatting xmlns:xm="http://schemas.microsoft.com/office/excel/2006/main">
          <x14:cfRule type="iconSet" priority="1" id="{F2CBAACF-CEBB-4FB2-B089-CA3BAB9809F2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Q3:Q42</xm:sqref>
        </x14:conditionalFormatting>
        <x14:conditionalFormatting xmlns:xm="http://schemas.microsoft.com/office/excel/2006/main">
          <x14:cfRule type="dataBar" id="{921A6C92-271E-4A2A-BA3F-F9D33EE8925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T3:T42</xm:sqref>
        </x14:conditionalFormatting>
        <x14:conditionalFormatting xmlns:xm="http://schemas.microsoft.com/office/excel/2006/main">
          <x14:cfRule type="iconSet" priority="7" id="{03E708D9-35F5-4020-B0CB-C492874B728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V3:V42</xm:sqref>
        </x14:conditionalFormatting>
        <x14:conditionalFormatting xmlns:xm="http://schemas.microsoft.com/office/excel/2006/main">
          <x14:cfRule type="dataBar" id="{961392DD-9A51-42FE-8CC0-CFE1BF81920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Y3:Y42</xm:sqref>
        </x14:conditionalFormatting>
        <x14:conditionalFormatting xmlns:xm="http://schemas.microsoft.com/office/excel/2006/main">
          <x14:cfRule type="iconSet" priority="6" id="{00CE287B-D508-405C-B0DF-4D87A5DF2B4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AA3:AA42</xm:sqref>
        </x14:conditionalFormatting>
        <x14:conditionalFormatting xmlns:xm="http://schemas.microsoft.com/office/excel/2006/main">
          <x14:cfRule type="iconSet" priority="5" id="{EAB91C6D-4D02-4D84-BDD3-E58B82CD220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Toniro Ade Wicaksono</cp:lastModifiedBy>
  <dcterms:created xsi:type="dcterms:W3CDTF">2025-08-13T08:15:18Z</dcterms:created>
  <dcterms:modified xsi:type="dcterms:W3CDTF">2025-08-13T08:33:57Z</dcterms:modified>
</cp:coreProperties>
</file>