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3"/>
  <sheetViews>
    <sheetView workbookViewId="0" tabSelected="true"/>
  </sheetViews>
  <sheetFormatPr defaultRowHeight="15.0"/>
  <cols>
    <col min="1" max="1" width="4.65234375" customWidth="true" bestFit="true"/>
    <col min="2" max="2" width="6.82421875" customWidth="true" bestFit="true"/>
    <col min="3" max="3" width="12.890625" customWidth="true" bestFit="true"/>
    <col min="4" max="4" width="12.61328125" customWidth="true" bestFit="true"/>
    <col min="5" max="5" width="20.6054687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22.92187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EAST JAVA</t>
        </is>
      </c>
      <c r="C2" t="inlineStr" s="2">
        <is>
          <t>EASTERN EAST JAVA</t>
        </is>
      </c>
      <c r="D2" t="inlineStr" s="2">
        <is>
          <t>JEMBER</t>
        </is>
      </c>
      <c r="E2" t="inlineStr" s="2">
        <is>
          <t>MITRA KOMUNIKA SEJAHTERA, PT</t>
        </is>
      </c>
      <c r="F2" t="n" s="2">
        <v>3100000.0</v>
      </c>
      <c r="G2" t="n" s="2">
        <v>1.8711E7</v>
      </c>
      <c r="H2" t="n" s="2">
        <v>-0.834322056544279</v>
      </c>
      <c r="I2" t="n" s="2">
        <v>3.4761513E8</v>
      </c>
      <c r="J2" t="n" s="2">
        <v>2.7306295E8</v>
      </c>
      <c r="K2" t="n" s="2">
        <v>0.273021953362769</v>
      </c>
      <c r="L2" t="n" s="2">
        <v>0.0</v>
      </c>
      <c r="M2" t="n" s="2">
        <v>7.52977E7</v>
      </c>
      <c r="N2" t="n" s="2">
        <v>-1.0</v>
      </c>
      <c r="O2" t="n" s="2">
        <v>0.0</v>
      </c>
      <c r="P2" t="n" s="2">
        <v>0.0</v>
      </c>
      <c r="Q2" t="n" s="2">
        <v>0.0</v>
      </c>
      <c r="R2" t="n" s="2">
        <v>14703.0</v>
      </c>
      <c r="S2" t="n" s="2">
        <v>0.0</v>
      </c>
      <c r="T2" t="n" s="2">
        <v>0.0</v>
      </c>
      <c r="U2" t="n" s="2">
        <v>0.0</v>
      </c>
      <c r="V2" t="n" s="2">
        <v>0.0</v>
      </c>
      <c r="W2" t="n" s="2">
        <v>7351.5</v>
      </c>
      <c r="X2" t="n" s="2">
        <v>0.0</v>
      </c>
      <c r="Y2" t="n" s="2">
        <v>0.0</v>
      </c>
      <c r="Z2" t="n" s="2">
        <v>0.0</v>
      </c>
      <c r="AA2" t="n" s="2">
        <v>0.0</v>
      </c>
      <c r="AB2" t="n" s="2">
        <v>0.0</v>
      </c>
      <c r="AC2" t="n" s="2">
        <v>0.0</v>
      </c>
      <c r="AD2" t="n" s="2">
        <v>0.0</v>
      </c>
      <c r="AE2" t="inlineStr" s="2">
        <is>
          <t>IM3</t>
        </is>
      </c>
      <c r="AF2" t="inlineStr" s="2">
        <is>
          <t>IM3MITRA KOMUNIKA SEJAHTERA, PT</t>
        </is>
      </c>
    </row>
    <row r="3">
      <c r="A3" t="inlineStr" s="2">
        <is>
          <t>JAVA</t>
        </is>
      </c>
      <c r="B3" t="inlineStr" s="2">
        <is>
          <t>EAST JAVA</t>
        </is>
      </c>
      <c r="C3" t="inlineStr" s="2">
        <is>
          <t>WESTERN EAST JAVA</t>
        </is>
      </c>
      <c r="D3" t="inlineStr" s="2">
        <is>
          <t>GRESIK MOJOKERTO</t>
        </is>
      </c>
      <c r="E3" t="inlineStr" s="2">
        <is>
          <t>MITRA KOMUNIKA SEJAHTERA, PT</t>
        </is>
      </c>
      <c r="F3" t="n" s="2">
        <v>3680000.0</v>
      </c>
      <c r="G3" t="n" s="2">
        <v>2.367E7</v>
      </c>
      <c r="H3" t="n" s="2">
        <v>-0.844528939585974</v>
      </c>
      <c r="I3" t="n" s="2">
        <v>3.58638E8</v>
      </c>
      <c r="J3" t="n" s="2">
        <v>4.17392416E8</v>
      </c>
      <c r="K3" t="n" s="2">
        <v>-0.140765413428116</v>
      </c>
      <c r="L3" t="n" s="2">
        <v>3806750.0</v>
      </c>
      <c r="M3" t="n" s="2">
        <v>2.975134E8</v>
      </c>
      <c r="N3" t="n" s="2">
        <v>-0.987204778003276</v>
      </c>
      <c r="O3" t="n" s="2">
        <v>0.0</v>
      </c>
      <c r="P3" t="n" s="2">
        <v>0.0</v>
      </c>
      <c r="Q3" t="n" s="2">
        <v>0.0</v>
      </c>
      <c r="R3" t="n" s="2">
        <v>5706.0</v>
      </c>
      <c r="S3" t="n" s="2">
        <v>0.0</v>
      </c>
      <c r="T3" t="n" s="2">
        <v>0.0</v>
      </c>
      <c r="U3" t="n" s="2">
        <v>0.0</v>
      </c>
      <c r="V3" t="n" s="2">
        <v>0.0</v>
      </c>
      <c r="W3" t="n" s="2">
        <v>2853.0</v>
      </c>
      <c r="X3" t="n" s="2">
        <v>0.0</v>
      </c>
      <c r="Y3" t="n" s="2">
        <v>0.0</v>
      </c>
      <c r="Z3" t="n" s="2">
        <v>0.0</v>
      </c>
      <c r="AA3" t="n" s="2">
        <v>0.0</v>
      </c>
      <c r="AB3" t="n" s="2">
        <v>0.0</v>
      </c>
      <c r="AC3" t="n" s="2">
        <v>0.0</v>
      </c>
      <c r="AD3" t="n" s="2">
        <v>0.0</v>
      </c>
      <c r="AE3" t="inlineStr" s="2">
        <is>
          <t>IM3</t>
        </is>
      </c>
      <c r="AF3" t="inlineStr" s="2">
        <is>
          <t>IM3MITRA KOMUNIKA SEJAHTERA, PT</t>
        </is>
      </c>
    </row>
  </sheetData>
  <conditionalFormatting sqref="F2:AD3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2025-08-13T08:15:20Z</dcterms:created>
</cp:coreProperties>
</file>