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3"/>
  <sheetViews>
    <sheetView workbookViewId="0" tabSelected="true"/>
  </sheetViews>
  <sheetFormatPr defaultRowHeight="15.0"/>
  <cols>
    <col min="1" max="1" width="4.65234375" customWidth="true" bestFit="true"/>
    <col min="2" max="2" width="6.82421875" customWidth="true" bestFit="true"/>
    <col min="3" max="3" width="12.890625" customWidth="true" bestFit="true"/>
    <col min="4" max="4" width="5.828125" customWidth="true" bestFit="true"/>
    <col min="5" max="5" width="20.320312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22.2929687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EAST JAVA</t>
        </is>
      </c>
      <c r="C2" t="inlineStr" s="2">
        <is>
          <t>EASTERN EAST JAVA</t>
        </is>
      </c>
      <c r="D2" t="inlineStr" s="2">
        <is>
          <t>KEDIRI</t>
        </is>
      </c>
      <c r="E2" t="inlineStr" s="2">
        <is>
          <t>PT DIGITALISASI SUKSES MANDIRI</t>
        </is>
      </c>
      <c r="F2" s="2"/>
      <c r="G2" s="2"/>
      <c r="H2" s="2"/>
      <c r="I2" t="n" s="2">
        <v>2.16245508E8</v>
      </c>
      <c r="J2" t="n" s="2">
        <v>3.1054871E8</v>
      </c>
      <c r="K2" t="n" s="2">
        <v>-0.303666378134367</v>
      </c>
      <c r="L2" t="n" s="2">
        <v>2214500.0</v>
      </c>
      <c r="M2" t="n" s="2">
        <v>2904500.0</v>
      </c>
      <c r="N2" t="n" s="2">
        <v>-0.237562403167499</v>
      </c>
      <c r="O2" t="n" s="2">
        <v>1.21228378E8</v>
      </c>
      <c r="P2" t="n" s="2">
        <v>1.21959388E8</v>
      </c>
      <c r="Q2" t="n" s="2">
        <v>-0.00599388052029254</v>
      </c>
      <c r="R2" t="n" s="2">
        <v>4210.0</v>
      </c>
      <c r="S2" t="n" s="2">
        <v>457.0</v>
      </c>
      <c r="T2" t="n" s="2">
        <v>0.10855106888361</v>
      </c>
      <c r="U2" t="n" s="2">
        <v>234.0</v>
      </c>
      <c r="V2" t="n" s="2">
        <v>0.952991452991453</v>
      </c>
      <c r="W2" t="n" s="2">
        <v>2105.0</v>
      </c>
      <c r="X2" t="n" s="2">
        <v>74.0</v>
      </c>
      <c r="Y2" t="n" s="2">
        <v>0.0175771971496437</v>
      </c>
      <c r="Z2" t="n" s="2">
        <v>108.0</v>
      </c>
      <c r="AA2" t="n" s="2">
        <v>-0.314814814814815</v>
      </c>
      <c r="AB2" t="n" s="2">
        <v>66.0</v>
      </c>
      <c r="AC2" t="n" s="2">
        <v>97.0</v>
      </c>
      <c r="AD2" t="n" s="2">
        <v>-0.319587628865979</v>
      </c>
      <c r="AE2" t="inlineStr" s="2">
        <is>
          <t>3ID</t>
        </is>
      </c>
      <c r="AF2" t="inlineStr" s="2">
        <is>
          <t>3IDPT DIGITALISASI SUKSES MANDIRI</t>
        </is>
      </c>
    </row>
    <row r="3">
      <c r="A3" t="inlineStr" s="2">
        <is>
          <t>JAVA</t>
        </is>
      </c>
      <c r="B3" t="inlineStr" s="2">
        <is>
          <t>EAST JAVA</t>
        </is>
      </c>
      <c r="C3" t="inlineStr" s="2">
        <is>
          <t>WESTERN EAST JAVA</t>
        </is>
      </c>
      <c r="D3" t="inlineStr" s="2">
        <is>
          <t>MADIUN</t>
        </is>
      </c>
      <c r="E3" t="inlineStr" s="2">
        <is>
          <t>PT DIGITALISASI SUKSES MANDIRI</t>
        </is>
      </c>
      <c r="F3" s="2"/>
      <c r="G3" s="2"/>
      <c r="H3" s="2"/>
      <c r="I3" t="n" s="2">
        <v>5.83174203E8</v>
      </c>
      <c r="J3" t="n" s="2">
        <v>6.95791694E8</v>
      </c>
      <c r="K3" t="n" s="2">
        <v>-0.161855181617043</v>
      </c>
      <c r="L3" t="n" s="2">
        <v>3717000.0</v>
      </c>
      <c r="M3" t="n" s="2">
        <v>6364000.0</v>
      </c>
      <c r="N3" t="n" s="2">
        <v>-0.415933375235701</v>
      </c>
      <c r="O3" t="n" s="2">
        <v>5.89757934E8</v>
      </c>
      <c r="P3" t="n" s="2">
        <v>6.51197502E8</v>
      </c>
      <c r="Q3" t="n" s="2">
        <v>-0.0943485928789696</v>
      </c>
      <c r="R3" t="n" s="2">
        <v>18004.0</v>
      </c>
      <c r="S3" t="n" s="2">
        <v>1262.0</v>
      </c>
      <c r="T3" t="n" s="2">
        <v>0.0700955343257054</v>
      </c>
      <c r="U3" t="n" s="2">
        <v>1384.0</v>
      </c>
      <c r="V3" t="n" s="2">
        <v>-0.088150289017341</v>
      </c>
      <c r="W3" t="n" s="2">
        <v>9002.0</v>
      </c>
      <c r="X3" t="n" s="2">
        <v>367.0</v>
      </c>
      <c r="Y3" t="n" s="2">
        <v>0.0203843590313264</v>
      </c>
      <c r="Z3" t="n" s="2">
        <v>576.0</v>
      </c>
      <c r="AA3" t="n" s="2">
        <v>-0.362847222222222</v>
      </c>
      <c r="AB3" t="n" s="2">
        <v>344.0</v>
      </c>
      <c r="AC3" t="n" s="2">
        <v>548.0</v>
      </c>
      <c r="AD3" t="n" s="2">
        <v>-0.372262773722628</v>
      </c>
      <c r="AE3" t="inlineStr" s="2">
        <is>
          <t>3ID</t>
        </is>
      </c>
      <c r="AF3" t="inlineStr" s="2">
        <is>
          <t>3IDPT DIGITALISASI SUKSES MANDIRI</t>
        </is>
      </c>
    </row>
  </sheetData>
  <conditionalFormatting sqref="F2:AD3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2025-08-13T08:15:21Z</dcterms:created>
</cp:coreProperties>
</file>